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8595" windowHeight="1233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46" i="1" l="1"/>
  <c r="C62" i="1"/>
  <c r="C118" i="1"/>
  <c r="C119" i="1"/>
  <c r="C190" i="1"/>
  <c r="C432" i="1"/>
  <c r="B2" i="1"/>
  <c r="B3" i="1"/>
  <c r="C2" i="1" s="1"/>
  <c r="B4" i="1"/>
  <c r="C3" i="1" s="1"/>
  <c r="B5" i="1"/>
  <c r="C4" i="1" s="1"/>
  <c r="B6" i="1"/>
  <c r="C5" i="1" s="1"/>
  <c r="B7" i="1"/>
  <c r="C6" i="1" s="1"/>
  <c r="B8" i="1"/>
  <c r="C7" i="1" s="1"/>
  <c r="B9" i="1"/>
  <c r="C8" i="1" s="1"/>
  <c r="B10" i="1"/>
  <c r="C9" i="1" s="1"/>
  <c r="B11" i="1"/>
  <c r="C10" i="1" s="1"/>
  <c r="B12" i="1"/>
  <c r="C11" i="1" s="1"/>
  <c r="B13" i="1"/>
  <c r="C12" i="1" s="1"/>
  <c r="B14" i="1"/>
  <c r="C13" i="1" s="1"/>
  <c r="B15" i="1"/>
  <c r="C14" i="1" s="1"/>
  <c r="B16" i="1"/>
  <c r="C15" i="1" s="1"/>
  <c r="B17" i="1"/>
  <c r="C16" i="1" s="1"/>
  <c r="B18" i="1"/>
  <c r="C17" i="1" s="1"/>
  <c r="B19" i="1"/>
  <c r="C18" i="1" s="1"/>
  <c r="B20" i="1"/>
  <c r="C19" i="1" s="1"/>
  <c r="B21" i="1"/>
  <c r="C20" i="1" s="1"/>
  <c r="B22" i="1"/>
  <c r="C21" i="1" s="1"/>
  <c r="B23" i="1"/>
  <c r="C22" i="1" s="1"/>
  <c r="B24" i="1"/>
  <c r="C23" i="1" s="1"/>
  <c r="B25" i="1"/>
  <c r="C24" i="1" s="1"/>
  <c r="B26" i="1"/>
  <c r="C25" i="1" s="1"/>
  <c r="B27" i="1"/>
  <c r="C26" i="1" s="1"/>
  <c r="B28" i="1"/>
  <c r="C27" i="1" s="1"/>
  <c r="B29" i="1"/>
  <c r="C28" i="1" s="1"/>
  <c r="B30" i="1"/>
  <c r="C29" i="1" s="1"/>
  <c r="B31" i="1"/>
  <c r="C30" i="1" s="1"/>
  <c r="B32" i="1"/>
  <c r="C31" i="1" s="1"/>
  <c r="B33" i="1"/>
  <c r="C32" i="1" s="1"/>
  <c r="B34" i="1"/>
  <c r="C33" i="1" s="1"/>
  <c r="B35" i="1"/>
  <c r="C34" i="1" s="1"/>
  <c r="B36" i="1"/>
  <c r="C35" i="1" s="1"/>
  <c r="B37" i="1"/>
  <c r="C36" i="1" s="1"/>
  <c r="B38" i="1"/>
  <c r="C37" i="1" s="1"/>
  <c r="B39" i="1"/>
  <c r="C38" i="1" s="1"/>
  <c r="B40" i="1"/>
  <c r="C39" i="1" s="1"/>
  <c r="B41" i="1"/>
  <c r="C40" i="1" s="1"/>
  <c r="B42" i="1"/>
  <c r="C41" i="1" s="1"/>
  <c r="B43" i="1"/>
  <c r="C42" i="1" s="1"/>
  <c r="B44" i="1"/>
  <c r="C43" i="1" s="1"/>
  <c r="B45" i="1"/>
  <c r="C44" i="1" s="1"/>
  <c r="B46" i="1"/>
  <c r="C45" i="1" s="1"/>
  <c r="B47" i="1"/>
  <c r="B48" i="1"/>
  <c r="C47" i="1" s="1"/>
  <c r="B49" i="1"/>
  <c r="C48" i="1" s="1"/>
  <c r="B50" i="1"/>
  <c r="C49" i="1" s="1"/>
  <c r="B51" i="1"/>
  <c r="B52" i="1"/>
  <c r="C51" i="1" s="1"/>
  <c r="B53" i="1"/>
  <c r="C52" i="1" s="1"/>
  <c r="B54" i="1"/>
  <c r="C53" i="1" s="1"/>
  <c r="B55" i="1"/>
  <c r="C54" i="1" s="1"/>
  <c r="B56" i="1"/>
  <c r="C55" i="1" s="1"/>
  <c r="B57" i="1"/>
  <c r="C56" i="1" s="1"/>
  <c r="B58" i="1"/>
  <c r="C57" i="1" s="1"/>
  <c r="B59" i="1"/>
  <c r="C58" i="1" s="1"/>
  <c r="B60" i="1"/>
  <c r="C59" i="1" s="1"/>
  <c r="B61" i="1"/>
  <c r="C60" i="1" s="1"/>
  <c r="B62" i="1"/>
  <c r="C61" i="1" s="1"/>
  <c r="B63" i="1"/>
  <c r="B64" i="1"/>
  <c r="C63" i="1" s="1"/>
  <c r="B65" i="1"/>
  <c r="C64" i="1" s="1"/>
  <c r="B66" i="1"/>
  <c r="C65" i="1" s="1"/>
  <c r="B67" i="1"/>
  <c r="C66" i="1" s="1"/>
  <c r="B68" i="1"/>
  <c r="C67" i="1" s="1"/>
  <c r="B69" i="1"/>
  <c r="C68" i="1" s="1"/>
  <c r="B70" i="1"/>
  <c r="C69" i="1" s="1"/>
  <c r="B71" i="1"/>
  <c r="C70" i="1" s="1"/>
  <c r="B72" i="1"/>
  <c r="C71" i="1" s="1"/>
  <c r="B73" i="1"/>
  <c r="C72" i="1" s="1"/>
  <c r="B74" i="1"/>
  <c r="C73" i="1" s="1"/>
  <c r="B75" i="1"/>
  <c r="C74" i="1" s="1"/>
  <c r="B76" i="1"/>
  <c r="C75" i="1" s="1"/>
  <c r="B77" i="1"/>
  <c r="C76" i="1" s="1"/>
  <c r="B78" i="1"/>
  <c r="C77" i="1" s="1"/>
  <c r="B79" i="1"/>
  <c r="C78" i="1" s="1"/>
  <c r="B80" i="1"/>
  <c r="C79" i="1" s="1"/>
  <c r="B81" i="1"/>
  <c r="C80" i="1" s="1"/>
  <c r="B82" i="1"/>
  <c r="C81" i="1" s="1"/>
  <c r="B83" i="1"/>
  <c r="C82" i="1" s="1"/>
  <c r="B84" i="1"/>
  <c r="C83" i="1" s="1"/>
  <c r="B85" i="1"/>
  <c r="C84" i="1" s="1"/>
  <c r="B86" i="1"/>
  <c r="C85" i="1" s="1"/>
  <c r="B87" i="1"/>
  <c r="C86" i="1" s="1"/>
  <c r="B88" i="1"/>
  <c r="C87" i="1" s="1"/>
  <c r="B89" i="1"/>
  <c r="C88" i="1" s="1"/>
  <c r="B90" i="1"/>
  <c r="C89" i="1" s="1"/>
  <c r="B91" i="1"/>
  <c r="C90" i="1" s="1"/>
  <c r="B92" i="1"/>
  <c r="C91" i="1" s="1"/>
  <c r="B93" i="1"/>
  <c r="C92" i="1" s="1"/>
  <c r="B94" i="1"/>
  <c r="C93" i="1" s="1"/>
  <c r="B95" i="1"/>
  <c r="C94" i="1" s="1"/>
  <c r="B96" i="1"/>
  <c r="C95" i="1" s="1"/>
  <c r="B97" i="1"/>
  <c r="C96" i="1" s="1"/>
  <c r="B98" i="1"/>
  <c r="C97" i="1" s="1"/>
  <c r="B99" i="1"/>
  <c r="C98" i="1" s="1"/>
  <c r="B100" i="1"/>
  <c r="C99" i="1" s="1"/>
  <c r="B101" i="1"/>
  <c r="C100" i="1" s="1"/>
  <c r="B102" i="1"/>
  <c r="C101" i="1" s="1"/>
  <c r="B103" i="1"/>
  <c r="C102" i="1" s="1"/>
  <c r="B104" i="1"/>
  <c r="C103" i="1" s="1"/>
  <c r="B105" i="1"/>
  <c r="C104" i="1" s="1"/>
  <c r="B106" i="1"/>
  <c r="C105" i="1" s="1"/>
  <c r="B107" i="1"/>
  <c r="C106" i="1" s="1"/>
  <c r="B108" i="1"/>
  <c r="B109" i="1"/>
  <c r="C108" i="1" s="1"/>
  <c r="B110" i="1"/>
  <c r="C109" i="1" s="1"/>
  <c r="B111" i="1"/>
  <c r="C110" i="1" s="1"/>
  <c r="B112" i="1"/>
  <c r="C111" i="1" s="1"/>
  <c r="B113" i="1"/>
  <c r="C112" i="1" s="1"/>
  <c r="B114" i="1"/>
  <c r="C113" i="1" s="1"/>
  <c r="B115" i="1"/>
  <c r="C114" i="1" s="1"/>
  <c r="B116" i="1"/>
  <c r="C115" i="1" s="1"/>
  <c r="B117" i="1"/>
  <c r="C116" i="1" s="1"/>
  <c r="B118" i="1"/>
  <c r="C117" i="1" s="1"/>
  <c r="B119" i="1"/>
  <c r="B120" i="1"/>
  <c r="B121" i="1"/>
  <c r="C120" i="1" s="1"/>
  <c r="B122" i="1"/>
  <c r="C121" i="1" s="1"/>
  <c r="B123" i="1"/>
  <c r="C122" i="1" s="1"/>
  <c r="B124" i="1"/>
  <c r="C123" i="1" s="1"/>
  <c r="B125" i="1"/>
  <c r="C124" i="1" s="1"/>
  <c r="B126" i="1"/>
  <c r="C125" i="1" s="1"/>
  <c r="B127" i="1"/>
  <c r="C126" i="1" s="1"/>
  <c r="B128" i="1"/>
  <c r="C127" i="1" s="1"/>
  <c r="B129" i="1"/>
  <c r="C128" i="1" s="1"/>
  <c r="B130" i="1"/>
  <c r="C129" i="1" s="1"/>
  <c r="B131" i="1"/>
  <c r="C130" i="1" s="1"/>
  <c r="B132" i="1"/>
  <c r="C131" i="1" s="1"/>
  <c r="B133" i="1"/>
  <c r="C132" i="1" s="1"/>
  <c r="B134" i="1"/>
  <c r="C133" i="1" s="1"/>
  <c r="B135" i="1"/>
  <c r="C134" i="1" s="1"/>
  <c r="B136" i="1"/>
  <c r="C135" i="1" s="1"/>
  <c r="B137" i="1"/>
  <c r="C136" i="1" s="1"/>
  <c r="B138" i="1"/>
  <c r="C137" i="1" s="1"/>
  <c r="B139" i="1"/>
  <c r="C138" i="1" s="1"/>
  <c r="B140" i="1"/>
  <c r="C139" i="1" s="1"/>
  <c r="B141" i="1"/>
  <c r="C140" i="1" s="1"/>
  <c r="B142" i="1"/>
  <c r="C141" i="1" s="1"/>
  <c r="B143" i="1"/>
  <c r="C142" i="1" s="1"/>
  <c r="B144" i="1"/>
  <c r="C143" i="1" s="1"/>
  <c r="B145" i="1"/>
  <c r="C144" i="1" s="1"/>
  <c r="B146" i="1"/>
  <c r="C145" i="1" s="1"/>
  <c r="B147" i="1"/>
  <c r="C146" i="1" s="1"/>
  <c r="B148" i="1"/>
  <c r="C147" i="1" s="1"/>
  <c r="B149" i="1"/>
  <c r="C148" i="1" s="1"/>
  <c r="B150" i="1"/>
  <c r="C149" i="1" s="1"/>
  <c r="B151" i="1"/>
  <c r="C150" i="1" s="1"/>
  <c r="B152" i="1"/>
  <c r="C151" i="1" s="1"/>
  <c r="B153" i="1"/>
  <c r="C152" i="1" s="1"/>
  <c r="B154" i="1"/>
  <c r="C153" i="1" s="1"/>
  <c r="B155" i="1"/>
  <c r="C154" i="1" s="1"/>
  <c r="B156" i="1"/>
  <c r="C155" i="1" s="1"/>
  <c r="B157" i="1"/>
  <c r="C156" i="1" s="1"/>
  <c r="B158" i="1"/>
  <c r="C157" i="1" s="1"/>
  <c r="B159" i="1"/>
  <c r="C158" i="1" s="1"/>
  <c r="B160" i="1"/>
  <c r="C159" i="1" s="1"/>
  <c r="B161" i="1"/>
  <c r="C160" i="1" s="1"/>
  <c r="B162" i="1"/>
  <c r="C161" i="1" s="1"/>
  <c r="B163" i="1"/>
  <c r="C162" i="1" s="1"/>
  <c r="B164" i="1"/>
  <c r="C163" i="1" s="1"/>
  <c r="B165" i="1"/>
  <c r="C164" i="1" s="1"/>
  <c r="B166" i="1"/>
  <c r="C165" i="1" s="1"/>
  <c r="B167" i="1"/>
  <c r="C166" i="1" s="1"/>
  <c r="B168" i="1"/>
  <c r="C167" i="1" s="1"/>
  <c r="B169" i="1"/>
  <c r="C168" i="1" s="1"/>
  <c r="B170" i="1"/>
  <c r="C169" i="1" s="1"/>
  <c r="B171" i="1"/>
  <c r="C170" i="1" s="1"/>
  <c r="B172" i="1"/>
  <c r="C171" i="1" s="1"/>
  <c r="B173" i="1"/>
  <c r="C172" i="1" s="1"/>
  <c r="B174" i="1"/>
  <c r="C173" i="1" s="1"/>
  <c r="B175" i="1"/>
  <c r="C174" i="1" s="1"/>
  <c r="B176" i="1"/>
  <c r="C175" i="1" s="1"/>
  <c r="B177" i="1"/>
  <c r="C176" i="1" s="1"/>
  <c r="B178" i="1"/>
  <c r="C177" i="1" s="1"/>
  <c r="B179" i="1"/>
  <c r="C178" i="1" s="1"/>
  <c r="B180" i="1"/>
  <c r="C179" i="1" s="1"/>
  <c r="B181" i="1"/>
  <c r="C180" i="1" s="1"/>
  <c r="B182" i="1"/>
  <c r="C181" i="1" s="1"/>
  <c r="B183" i="1"/>
  <c r="C182" i="1" s="1"/>
  <c r="B184" i="1"/>
  <c r="C183" i="1" s="1"/>
  <c r="B185" i="1"/>
  <c r="C184" i="1" s="1"/>
  <c r="B186" i="1"/>
  <c r="C185" i="1" s="1"/>
  <c r="B187" i="1"/>
  <c r="C186" i="1" s="1"/>
  <c r="B188" i="1"/>
  <c r="C187" i="1" s="1"/>
  <c r="B189" i="1"/>
  <c r="C188" i="1" s="1"/>
  <c r="B190" i="1"/>
  <c r="C189" i="1" s="1"/>
  <c r="B191" i="1"/>
  <c r="B192" i="1"/>
  <c r="C191" i="1" s="1"/>
  <c r="B193" i="1"/>
  <c r="C192" i="1" s="1"/>
  <c r="B194" i="1"/>
  <c r="C193" i="1" s="1"/>
  <c r="B195" i="1"/>
  <c r="C194" i="1" s="1"/>
  <c r="B196" i="1"/>
  <c r="C195" i="1" s="1"/>
  <c r="B197" i="1"/>
  <c r="C196" i="1" s="1"/>
  <c r="B198" i="1"/>
  <c r="C197" i="1" s="1"/>
  <c r="B199" i="1"/>
  <c r="C198" i="1" s="1"/>
  <c r="B200" i="1"/>
  <c r="C199" i="1" s="1"/>
  <c r="B201" i="1"/>
  <c r="C200" i="1" s="1"/>
  <c r="B202" i="1"/>
  <c r="C201" i="1" s="1"/>
  <c r="B203" i="1"/>
  <c r="C202" i="1" s="1"/>
  <c r="B204" i="1"/>
  <c r="C203" i="1" s="1"/>
  <c r="B205" i="1"/>
  <c r="C204" i="1" s="1"/>
  <c r="B206" i="1"/>
  <c r="C205" i="1" s="1"/>
  <c r="B207" i="1"/>
  <c r="C206" i="1" s="1"/>
  <c r="B208" i="1"/>
  <c r="C207" i="1" s="1"/>
  <c r="B209" i="1"/>
  <c r="C208" i="1" s="1"/>
  <c r="B210" i="1"/>
  <c r="C209" i="1" s="1"/>
  <c r="B211" i="1"/>
  <c r="C210" i="1" s="1"/>
  <c r="B212" i="1"/>
  <c r="C211" i="1" s="1"/>
  <c r="B213" i="1"/>
  <c r="C212" i="1" s="1"/>
  <c r="B214" i="1"/>
  <c r="C213" i="1" s="1"/>
  <c r="B215" i="1"/>
  <c r="C214" i="1" s="1"/>
  <c r="B216" i="1"/>
  <c r="C215" i="1" s="1"/>
  <c r="B217" i="1"/>
  <c r="C216" i="1" s="1"/>
  <c r="B218" i="1"/>
  <c r="C217" i="1" s="1"/>
  <c r="B219" i="1"/>
  <c r="C218" i="1" s="1"/>
  <c r="B220" i="1"/>
  <c r="C219" i="1" s="1"/>
  <c r="B221" i="1"/>
  <c r="C220" i="1" s="1"/>
  <c r="B222" i="1"/>
  <c r="C221" i="1" s="1"/>
  <c r="B223" i="1"/>
  <c r="C222" i="1" s="1"/>
  <c r="B224" i="1"/>
  <c r="C223" i="1" s="1"/>
  <c r="B225" i="1"/>
  <c r="C224" i="1" s="1"/>
  <c r="B226" i="1"/>
  <c r="C225" i="1" s="1"/>
  <c r="B227" i="1"/>
  <c r="C226" i="1" s="1"/>
  <c r="B228" i="1"/>
  <c r="C227" i="1" s="1"/>
  <c r="B229" i="1"/>
  <c r="C228" i="1" s="1"/>
  <c r="B230" i="1"/>
  <c r="C229" i="1" s="1"/>
  <c r="B231" i="1"/>
  <c r="C230" i="1" s="1"/>
  <c r="B232" i="1"/>
  <c r="C231" i="1" s="1"/>
  <c r="B233" i="1"/>
  <c r="C232" i="1" s="1"/>
  <c r="B234" i="1"/>
  <c r="C233" i="1" s="1"/>
  <c r="B235" i="1"/>
  <c r="C234" i="1" s="1"/>
  <c r="B236" i="1"/>
  <c r="C235" i="1" s="1"/>
  <c r="B237" i="1"/>
  <c r="C236" i="1" s="1"/>
  <c r="B238" i="1"/>
  <c r="C237" i="1" s="1"/>
  <c r="B239" i="1"/>
  <c r="C238" i="1" s="1"/>
  <c r="B240" i="1"/>
  <c r="C239" i="1" s="1"/>
  <c r="B241" i="1"/>
  <c r="C240" i="1" s="1"/>
  <c r="B242" i="1"/>
  <c r="C241" i="1" s="1"/>
  <c r="B243" i="1"/>
  <c r="C242" i="1" s="1"/>
  <c r="B244" i="1"/>
  <c r="C243" i="1" s="1"/>
  <c r="B245" i="1"/>
  <c r="C244" i="1" s="1"/>
  <c r="B246" i="1"/>
  <c r="C245" i="1" s="1"/>
  <c r="B247" i="1"/>
  <c r="C246" i="1" s="1"/>
  <c r="B248" i="1"/>
  <c r="C247" i="1" s="1"/>
  <c r="B249" i="1"/>
  <c r="C248" i="1" s="1"/>
  <c r="B250" i="1"/>
  <c r="C249" i="1" s="1"/>
  <c r="B251" i="1"/>
  <c r="C250" i="1" s="1"/>
  <c r="B252" i="1"/>
  <c r="C251" i="1" s="1"/>
  <c r="B253" i="1"/>
  <c r="C252" i="1" s="1"/>
  <c r="B254" i="1"/>
  <c r="C253" i="1" s="1"/>
  <c r="B255" i="1"/>
  <c r="C254" i="1" s="1"/>
  <c r="B256" i="1"/>
  <c r="C255" i="1" s="1"/>
  <c r="B257" i="1"/>
  <c r="C256" i="1" s="1"/>
  <c r="B258" i="1"/>
  <c r="C257" i="1" s="1"/>
  <c r="B259" i="1"/>
  <c r="C258" i="1" s="1"/>
  <c r="B260" i="1"/>
  <c r="C259" i="1" s="1"/>
  <c r="B261" i="1"/>
  <c r="C260" i="1" s="1"/>
  <c r="B262" i="1"/>
  <c r="C261" i="1" s="1"/>
  <c r="B263" i="1"/>
  <c r="C262" i="1" s="1"/>
  <c r="B264" i="1"/>
  <c r="C263" i="1" s="1"/>
  <c r="B265" i="1"/>
  <c r="C264" i="1" s="1"/>
  <c r="B266" i="1"/>
  <c r="C265" i="1" s="1"/>
  <c r="B267" i="1"/>
  <c r="C266" i="1" s="1"/>
  <c r="B268" i="1"/>
  <c r="C267" i="1" s="1"/>
  <c r="B269" i="1"/>
  <c r="C268" i="1" s="1"/>
  <c r="B270" i="1"/>
  <c r="C269" i="1" s="1"/>
  <c r="B271" i="1"/>
  <c r="C270" i="1" s="1"/>
  <c r="B272" i="1"/>
  <c r="C271" i="1" s="1"/>
  <c r="B273" i="1"/>
  <c r="C272" i="1" s="1"/>
  <c r="B274" i="1"/>
  <c r="C273" i="1" s="1"/>
  <c r="B275" i="1"/>
  <c r="C274" i="1" s="1"/>
  <c r="B276" i="1"/>
  <c r="C275" i="1" s="1"/>
  <c r="B277" i="1"/>
  <c r="C276" i="1" s="1"/>
  <c r="B278" i="1"/>
  <c r="C277" i="1" s="1"/>
  <c r="B279" i="1"/>
  <c r="C278" i="1" s="1"/>
  <c r="B280" i="1"/>
  <c r="C279" i="1" s="1"/>
  <c r="B281" i="1"/>
  <c r="C280" i="1" s="1"/>
  <c r="B282" i="1"/>
  <c r="C281" i="1" s="1"/>
  <c r="B283" i="1"/>
  <c r="C282" i="1" s="1"/>
  <c r="B284" i="1"/>
  <c r="C283" i="1" s="1"/>
  <c r="B285" i="1"/>
  <c r="C284" i="1" s="1"/>
  <c r="B286" i="1"/>
  <c r="C285" i="1" s="1"/>
  <c r="B287" i="1"/>
  <c r="C286" i="1" s="1"/>
  <c r="B288" i="1"/>
  <c r="C287" i="1" s="1"/>
  <c r="B289" i="1"/>
  <c r="C288" i="1" s="1"/>
  <c r="B290" i="1"/>
  <c r="C289" i="1" s="1"/>
  <c r="B291" i="1"/>
  <c r="C290" i="1" s="1"/>
  <c r="B292" i="1"/>
  <c r="C291" i="1" s="1"/>
  <c r="B293" i="1"/>
  <c r="C292" i="1" s="1"/>
  <c r="B294" i="1"/>
  <c r="C293" i="1" s="1"/>
  <c r="B295" i="1"/>
  <c r="C294" i="1" s="1"/>
  <c r="B296" i="1"/>
  <c r="C295" i="1" s="1"/>
  <c r="B297" i="1"/>
  <c r="C296" i="1" s="1"/>
  <c r="B298" i="1"/>
  <c r="C297" i="1" s="1"/>
  <c r="B299" i="1"/>
  <c r="C298" i="1" s="1"/>
  <c r="B300" i="1"/>
  <c r="C299" i="1" s="1"/>
  <c r="B301" i="1"/>
  <c r="C300" i="1" s="1"/>
  <c r="B302" i="1"/>
  <c r="C301" i="1" s="1"/>
  <c r="B303" i="1"/>
  <c r="C302" i="1" s="1"/>
  <c r="B304" i="1"/>
  <c r="C303" i="1" s="1"/>
  <c r="B305" i="1"/>
  <c r="C304" i="1" s="1"/>
  <c r="B306" i="1"/>
  <c r="C305" i="1" s="1"/>
  <c r="B307" i="1"/>
  <c r="C306" i="1" s="1"/>
  <c r="B308" i="1"/>
  <c r="C307" i="1" s="1"/>
  <c r="B309" i="1"/>
  <c r="C308" i="1" s="1"/>
  <c r="B310" i="1"/>
  <c r="C309" i="1" s="1"/>
  <c r="B311" i="1"/>
  <c r="C310" i="1" s="1"/>
  <c r="B312" i="1"/>
  <c r="C311" i="1" s="1"/>
  <c r="B313" i="1"/>
  <c r="C312" i="1" s="1"/>
  <c r="B314" i="1"/>
  <c r="C313" i="1" s="1"/>
  <c r="B315" i="1"/>
  <c r="C314" i="1" s="1"/>
  <c r="B316" i="1"/>
  <c r="C315" i="1" s="1"/>
  <c r="B317" i="1"/>
  <c r="C316" i="1" s="1"/>
  <c r="B318" i="1"/>
  <c r="C317" i="1" s="1"/>
  <c r="B319" i="1"/>
  <c r="C318" i="1" s="1"/>
  <c r="B320" i="1"/>
  <c r="C319" i="1" s="1"/>
  <c r="B321" i="1"/>
  <c r="C320" i="1" s="1"/>
  <c r="B322" i="1"/>
  <c r="C321" i="1" s="1"/>
  <c r="B323" i="1"/>
  <c r="C322" i="1" s="1"/>
  <c r="B324" i="1"/>
  <c r="C323" i="1" s="1"/>
  <c r="B325" i="1"/>
  <c r="C324" i="1" s="1"/>
  <c r="B326" i="1"/>
  <c r="C325" i="1" s="1"/>
  <c r="B327" i="1"/>
  <c r="C326" i="1" s="1"/>
  <c r="B328" i="1"/>
  <c r="C327" i="1" s="1"/>
  <c r="B329" i="1"/>
  <c r="C328" i="1" s="1"/>
  <c r="B330" i="1"/>
  <c r="C329" i="1" s="1"/>
  <c r="B331" i="1"/>
  <c r="C330" i="1" s="1"/>
  <c r="B332" i="1"/>
  <c r="C331" i="1" s="1"/>
  <c r="B333" i="1"/>
  <c r="C332" i="1" s="1"/>
  <c r="B334" i="1"/>
  <c r="C333" i="1" s="1"/>
  <c r="B335" i="1"/>
  <c r="C334" i="1" s="1"/>
  <c r="B336" i="1"/>
  <c r="C335" i="1" s="1"/>
  <c r="B337" i="1"/>
  <c r="C336" i="1" s="1"/>
  <c r="B338" i="1"/>
  <c r="C337" i="1" s="1"/>
  <c r="B339" i="1"/>
  <c r="C338" i="1" s="1"/>
  <c r="B340" i="1"/>
  <c r="C339" i="1" s="1"/>
  <c r="B341" i="1"/>
  <c r="C340" i="1" s="1"/>
  <c r="B342" i="1"/>
  <c r="C341" i="1" s="1"/>
  <c r="B343" i="1"/>
  <c r="C342" i="1" s="1"/>
  <c r="B344" i="1"/>
  <c r="C343" i="1" s="1"/>
  <c r="B345" i="1"/>
  <c r="C344" i="1" s="1"/>
  <c r="B346" i="1"/>
  <c r="C345" i="1" s="1"/>
  <c r="B347" i="1"/>
  <c r="C346" i="1" s="1"/>
  <c r="B348" i="1"/>
  <c r="C347" i="1" s="1"/>
  <c r="B349" i="1"/>
  <c r="C348" i="1" s="1"/>
  <c r="B350" i="1"/>
  <c r="C349" i="1" s="1"/>
  <c r="B351" i="1"/>
  <c r="C350" i="1" s="1"/>
  <c r="B352" i="1"/>
  <c r="C351" i="1" s="1"/>
  <c r="B353" i="1"/>
  <c r="C352" i="1" s="1"/>
  <c r="B354" i="1"/>
  <c r="C353" i="1" s="1"/>
  <c r="B355" i="1"/>
  <c r="C354" i="1" s="1"/>
  <c r="B356" i="1"/>
  <c r="C355" i="1" s="1"/>
  <c r="B357" i="1"/>
  <c r="C356" i="1" s="1"/>
  <c r="B358" i="1"/>
  <c r="C357" i="1" s="1"/>
  <c r="B359" i="1"/>
  <c r="C358" i="1" s="1"/>
  <c r="B360" i="1"/>
  <c r="C359" i="1" s="1"/>
  <c r="B361" i="1"/>
  <c r="C360" i="1" s="1"/>
  <c r="B362" i="1"/>
  <c r="C361" i="1" s="1"/>
  <c r="B363" i="1"/>
  <c r="C362" i="1" s="1"/>
  <c r="B364" i="1"/>
  <c r="C363" i="1" s="1"/>
  <c r="B365" i="1"/>
  <c r="C364" i="1" s="1"/>
  <c r="B366" i="1"/>
  <c r="C365" i="1" s="1"/>
  <c r="B367" i="1"/>
  <c r="C366" i="1" s="1"/>
  <c r="B368" i="1"/>
  <c r="C367" i="1" s="1"/>
  <c r="B369" i="1"/>
  <c r="C368" i="1" s="1"/>
  <c r="B370" i="1"/>
  <c r="C369" i="1" s="1"/>
  <c r="B371" i="1"/>
  <c r="C370" i="1" s="1"/>
  <c r="B372" i="1"/>
  <c r="C371" i="1" s="1"/>
  <c r="B373" i="1"/>
  <c r="C372" i="1" s="1"/>
  <c r="B374" i="1"/>
  <c r="C373" i="1" s="1"/>
  <c r="B375" i="1"/>
  <c r="C374" i="1" s="1"/>
  <c r="B376" i="1"/>
  <c r="C375" i="1" s="1"/>
  <c r="B377" i="1"/>
  <c r="C376" i="1" s="1"/>
  <c r="B378" i="1"/>
  <c r="C377" i="1" s="1"/>
  <c r="B379" i="1"/>
  <c r="C378" i="1" s="1"/>
  <c r="B380" i="1"/>
  <c r="C379" i="1" s="1"/>
  <c r="B381" i="1"/>
  <c r="C380" i="1" s="1"/>
  <c r="B382" i="1"/>
  <c r="C381" i="1" s="1"/>
  <c r="B383" i="1"/>
  <c r="C382" i="1" s="1"/>
  <c r="B384" i="1"/>
  <c r="C383" i="1" s="1"/>
  <c r="B385" i="1"/>
  <c r="C384" i="1" s="1"/>
  <c r="B386" i="1"/>
  <c r="C385" i="1" s="1"/>
  <c r="B387" i="1"/>
  <c r="C386" i="1" s="1"/>
  <c r="B388" i="1"/>
  <c r="C387" i="1" s="1"/>
  <c r="B389" i="1"/>
  <c r="C388" i="1" s="1"/>
  <c r="B390" i="1"/>
  <c r="C389" i="1" s="1"/>
  <c r="B391" i="1"/>
  <c r="C390" i="1" s="1"/>
  <c r="B392" i="1"/>
  <c r="C391" i="1" s="1"/>
  <c r="B393" i="1"/>
  <c r="C392" i="1" s="1"/>
  <c r="B394" i="1"/>
  <c r="C393" i="1" s="1"/>
  <c r="B395" i="1"/>
  <c r="C394" i="1" s="1"/>
  <c r="B396" i="1"/>
  <c r="C395" i="1" s="1"/>
  <c r="B397" i="1"/>
  <c r="C396" i="1" s="1"/>
  <c r="B398" i="1"/>
  <c r="C397" i="1" s="1"/>
  <c r="B399" i="1"/>
  <c r="C398" i="1" s="1"/>
  <c r="B400" i="1"/>
  <c r="C399" i="1" s="1"/>
  <c r="B401" i="1"/>
  <c r="C400" i="1" s="1"/>
  <c r="B402" i="1"/>
  <c r="C401" i="1" s="1"/>
  <c r="B403" i="1"/>
  <c r="C402" i="1" s="1"/>
  <c r="B404" i="1"/>
  <c r="C403" i="1" s="1"/>
  <c r="B405" i="1"/>
  <c r="C404" i="1" s="1"/>
  <c r="B406" i="1"/>
  <c r="C405" i="1" s="1"/>
  <c r="B407" i="1"/>
  <c r="C406" i="1" s="1"/>
  <c r="B408" i="1"/>
  <c r="C407" i="1" s="1"/>
  <c r="B409" i="1"/>
  <c r="C408" i="1" s="1"/>
  <c r="B410" i="1"/>
  <c r="C409" i="1" s="1"/>
  <c r="B411" i="1"/>
  <c r="C410" i="1" s="1"/>
  <c r="B412" i="1"/>
  <c r="C411" i="1" s="1"/>
  <c r="B413" i="1"/>
  <c r="C412" i="1" s="1"/>
  <c r="B414" i="1"/>
  <c r="C413" i="1" s="1"/>
  <c r="B415" i="1"/>
  <c r="C414" i="1" s="1"/>
  <c r="B416" i="1"/>
  <c r="C415" i="1" s="1"/>
  <c r="B417" i="1"/>
  <c r="C416" i="1" s="1"/>
  <c r="B418" i="1"/>
  <c r="C417" i="1" s="1"/>
  <c r="B419" i="1"/>
  <c r="C418" i="1" s="1"/>
  <c r="B420" i="1"/>
  <c r="C419" i="1" s="1"/>
  <c r="B421" i="1"/>
  <c r="C420" i="1" s="1"/>
  <c r="B422" i="1"/>
  <c r="C421" i="1" s="1"/>
  <c r="B423" i="1"/>
  <c r="C422" i="1" s="1"/>
  <c r="B424" i="1"/>
  <c r="C423" i="1" s="1"/>
  <c r="B425" i="1"/>
  <c r="C424" i="1" s="1"/>
  <c r="B426" i="1"/>
  <c r="C425" i="1" s="1"/>
  <c r="B427" i="1"/>
  <c r="C426" i="1" s="1"/>
  <c r="B428" i="1"/>
  <c r="C427" i="1" s="1"/>
  <c r="B429" i="1"/>
  <c r="C428" i="1" s="1"/>
  <c r="B430" i="1"/>
  <c r="C429" i="1" s="1"/>
  <c r="B431" i="1"/>
  <c r="C430" i="1" s="1"/>
  <c r="B432" i="1"/>
  <c r="C431" i="1" s="1"/>
  <c r="B1" i="1"/>
  <c r="E22" i="1" l="1"/>
  <c r="F29" i="1"/>
  <c r="F72" i="1"/>
  <c r="C107" i="1"/>
  <c r="E107" i="1" s="1"/>
  <c r="F52" i="1"/>
  <c r="C50" i="1"/>
  <c r="F22" i="1"/>
  <c r="F82" i="1"/>
  <c r="E82" i="1"/>
  <c r="E29" i="1"/>
  <c r="E92" i="1"/>
  <c r="F92" i="1"/>
  <c r="E108" i="1"/>
  <c r="E52" i="1"/>
  <c r="F62" i="1"/>
  <c r="E62" i="1"/>
  <c r="E2" i="1"/>
  <c r="F2" i="1"/>
  <c r="F42" i="1"/>
  <c r="E42" i="1"/>
  <c r="E72" i="1"/>
  <c r="G108" i="1"/>
  <c r="F108" i="1"/>
  <c r="F107" i="1" l="1"/>
  <c r="G107" i="1"/>
  <c r="E12" i="1"/>
  <c r="F32" i="1"/>
  <c r="G32" i="1"/>
  <c r="E32" i="1"/>
  <c r="F12" i="1"/>
  <c r="F102" i="1"/>
  <c r="E102" i="1"/>
  <c r="G106" i="1"/>
  <c r="E106" i="1"/>
  <c r="I108" i="1"/>
  <c r="K108" i="1" s="1"/>
  <c r="F106" i="1"/>
  <c r="I107" i="1" l="1"/>
  <c r="K107" i="1" s="1"/>
  <c r="G105" i="1"/>
  <c r="E105" i="1"/>
  <c r="M108" i="1"/>
  <c r="L108" i="1"/>
  <c r="I106" i="1"/>
  <c r="F105" i="1"/>
  <c r="L107" i="1" l="1"/>
  <c r="M107" i="1"/>
  <c r="G104" i="1"/>
  <c r="E104" i="1"/>
  <c r="K106" i="1"/>
  <c r="M106" i="1"/>
  <c r="L106" i="1"/>
  <c r="I105" i="1"/>
  <c r="F104" i="1"/>
  <c r="K105" i="1" l="1"/>
  <c r="M105" i="1"/>
  <c r="L105" i="1"/>
  <c r="I104" i="1"/>
  <c r="G102" i="1"/>
  <c r="K104" i="1" l="1"/>
  <c r="M104" i="1"/>
  <c r="L104" i="1"/>
  <c r="G101" i="1" l="1"/>
  <c r="G103" i="1"/>
  <c r="F103" i="1"/>
  <c r="E103" i="1"/>
  <c r="E101" i="1"/>
  <c r="I102" i="1"/>
  <c r="K102" i="1" s="1"/>
  <c r="F101" i="1"/>
  <c r="G100" i="1" l="1"/>
  <c r="E100" i="1"/>
  <c r="I103" i="1"/>
  <c r="L102" i="1"/>
  <c r="M102" i="1"/>
  <c r="I101" i="1"/>
  <c r="L103" i="1" s="1"/>
  <c r="F100" i="1"/>
  <c r="M103" i="1" l="1"/>
  <c r="K103" i="1"/>
  <c r="G99" i="1"/>
  <c r="E99" i="1"/>
  <c r="K101" i="1"/>
  <c r="M101" i="1"/>
  <c r="L101" i="1"/>
  <c r="I100" i="1"/>
  <c r="F99" i="1"/>
  <c r="G98" i="1" l="1"/>
  <c r="E98" i="1"/>
  <c r="K100" i="1"/>
  <c r="M100" i="1"/>
  <c r="L100" i="1"/>
  <c r="I99" i="1"/>
  <c r="F98" i="1"/>
  <c r="G97" i="1" l="1"/>
  <c r="E97" i="1"/>
  <c r="K99" i="1"/>
  <c r="M99" i="1"/>
  <c r="L99" i="1"/>
  <c r="I98" i="1"/>
  <c r="F97" i="1"/>
  <c r="G96" i="1" l="1"/>
  <c r="E96" i="1"/>
  <c r="K98" i="1"/>
  <c r="M98" i="1"/>
  <c r="L98" i="1"/>
  <c r="I97" i="1"/>
  <c r="F96" i="1"/>
  <c r="G95" i="1" l="1"/>
  <c r="E95" i="1"/>
  <c r="K97" i="1"/>
  <c r="M97" i="1"/>
  <c r="L97" i="1"/>
  <c r="I96" i="1"/>
  <c r="L96" i="1" s="1"/>
  <c r="F95" i="1"/>
  <c r="G94" i="1" l="1"/>
  <c r="E94" i="1"/>
  <c r="K96" i="1"/>
  <c r="M96" i="1"/>
  <c r="I95" i="1"/>
  <c r="F94" i="1"/>
  <c r="K95" i="1" l="1"/>
  <c r="M95" i="1"/>
  <c r="L95" i="1"/>
  <c r="I94" i="1"/>
  <c r="G92" i="1"/>
  <c r="K94" i="1" l="1"/>
  <c r="M94" i="1"/>
  <c r="L94" i="1"/>
  <c r="G91" i="1" l="1"/>
  <c r="E91" i="1"/>
  <c r="G93" i="1"/>
  <c r="E93" i="1"/>
  <c r="F93" i="1"/>
  <c r="I92" i="1"/>
  <c r="F91" i="1"/>
  <c r="I93" i="1" l="1"/>
  <c r="G90" i="1"/>
  <c r="E90" i="1"/>
  <c r="K92" i="1"/>
  <c r="M92" i="1"/>
  <c r="L92" i="1"/>
  <c r="I91" i="1"/>
  <c r="L93" i="1" s="1"/>
  <c r="F90" i="1"/>
  <c r="M93" i="1" l="1"/>
  <c r="K93" i="1"/>
  <c r="G89" i="1"/>
  <c r="E89" i="1"/>
  <c r="K91" i="1"/>
  <c r="M91" i="1"/>
  <c r="L91" i="1"/>
  <c r="I90" i="1"/>
  <c r="F89" i="1"/>
  <c r="G88" i="1" l="1"/>
  <c r="E88" i="1"/>
  <c r="K90" i="1"/>
  <c r="M90" i="1"/>
  <c r="L90" i="1"/>
  <c r="I89" i="1"/>
  <c r="F88" i="1"/>
  <c r="G87" i="1" l="1"/>
  <c r="E87" i="1"/>
  <c r="K89" i="1"/>
  <c r="M89" i="1"/>
  <c r="L89" i="1"/>
  <c r="I88" i="1"/>
  <c r="F87" i="1"/>
  <c r="G86" i="1" l="1"/>
  <c r="E86" i="1"/>
  <c r="K88" i="1"/>
  <c r="M88" i="1"/>
  <c r="L88" i="1"/>
  <c r="I87" i="1"/>
  <c r="F86" i="1"/>
  <c r="G85" i="1" l="1"/>
  <c r="E85" i="1"/>
  <c r="K87" i="1"/>
  <c r="M87" i="1"/>
  <c r="L87" i="1"/>
  <c r="I86" i="1"/>
  <c r="K86" i="1" s="1"/>
  <c r="F85" i="1"/>
  <c r="G84" i="1" l="1"/>
  <c r="E84" i="1"/>
  <c r="L86" i="1"/>
  <c r="M86" i="1"/>
  <c r="I85" i="1"/>
  <c r="F84" i="1"/>
  <c r="K85" i="1" l="1"/>
  <c r="M85" i="1"/>
  <c r="L85" i="1"/>
  <c r="I84" i="1"/>
  <c r="G82" i="1"/>
  <c r="L84" i="1" l="1"/>
  <c r="M84" i="1"/>
  <c r="K84" i="1"/>
  <c r="G81" i="1" l="1"/>
  <c r="E83" i="1"/>
  <c r="G83" i="1"/>
  <c r="F83" i="1"/>
  <c r="E81" i="1"/>
  <c r="I82" i="1"/>
  <c r="K82" i="1" s="1"/>
  <c r="F81" i="1"/>
  <c r="I83" i="1" l="1"/>
  <c r="G80" i="1"/>
  <c r="E80" i="1"/>
  <c r="L82" i="1"/>
  <c r="M82" i="1"/>
  <c r="I81" i="1"/>
  <c r="L83" i="1" s="1"/>
  <c r="F80" i="1"/>
  <c r="K83" i="1" l="1"/>
  <c r="M83" i="1"/>
  <c r="G79" i="1"/>
  <c r="E79" i="1"/>
  <c r="L81" i="1"/>
  <c r="M81" i="1"/>
  <c r="K81" i="1"/>
  <c r="I80" i="1"/>
  <c r="F79" i="1"/>
  <c r="G78" i="1" l="1"/>
  <c r="E78" i="1"/>
  <c r="K80" i="1"/>
  <c r="M80" i="1"/>
  <c r="L80" i="1"/>
  <c r="I79" i="1"/>
  <c r="K79" i="1" s="1"/>
  <c r="F78" i="1"/>
  <c r="G77" i="1" l="1"/>
  <c r="E77" i="1"/>
  <c r="L79" i="1"/>
  <c r="M79" i="1"/>
  <c r="I78" i="1"/>
  <c r="M78" i="1" s="1"/>
  <c r="F77" i="1"/>
  <c r="G76" i="1" l="1"/>
  <c r="E76" i="1"/>
  <c r="K78" i="1"/>
  <c r="L78" i="1"/>
  <c r="I77" i="1"/>
  <c r="M77" i="1" s="1"/>
  <c r="F76" i="1"/>
  <c r="G75" i="1" l="1"/>
  <c r="E75" i="1"/>
  <c r="K77" i="1"/>
  <c r="L77" i="1"/>
  <c r="I76" i="1"/>
  <c r="F75" i="1"/>
  <c r="G74" i="1" l="1"/>
  <c r="E74" i="1"/>
  <c r="K76" i="1"/>
  <c r="M76" i="1"/>
  <c r="L76" i="1"/>
  <c r="I75" i="1"/>
  <c r="K75" i="1" s="1"/>
  <c r="F74" i="1"/>
  <c r="L75" i="1" l="1"/>
  <c r="M75" i="1"/>
  <c r="I74" i="1"/>
  <c r="G72" i="1"/>
  <c r="K74" i="1" l="1"/>
  <c r="M74" i="1"/>
  <c r="L74" i="1"/>
  <c r="G71" i="1" l="1"/>
  <c r="E71" i="1"/>
  <c r="G73" i="1"/>
  <c r="F73" i="1"/>
  <c r="E73" i="1"/>
  <c r="I72" i="1"/>
  <c r="F71" i="1"/>
  <c r="G70" i="1" l="1"/>
  <c r="E70" i="1"/>
  <c r="I73" i="1"/>
  <c r="K72" i="1"/>
  <c r="M72" i="1"/>
  <c r="L72" i="1"/>
  <c r="I71" i="1"/>
  <c r="K71" i="1" s="1"/>
  <c r="F70" i="1"/>
  <c r="M73" i="1" l="1"/>
  <c r="L73" i="1"/>
  <c r="K73" i="1"/>
  <c r="G69" i="1"/>
  <c r="E69" i="1"/>
  <c r="L71" i="1"/>
  <c r="M71" i="1"/>
  <c r="I70" i="1"/>
  <c r="K70" i="1" s="1"/>
  <c r="F69" i="1"/>
  <c r="G68" i="1" l="1"/>
  <c r="E68" i="1"/>
  <c r="L70" i="1"/>
  <c r="M70" i="1"/>
  <c r="I69" i="1"/>
  <c r="F68" i="1"/>
  <c r="G67" i="1" l="1"/>
  <c r="E67" i="1"/>
  <c r="L69" i="1"/>
  <c r="M69" i="1"/>
  <c r="K69" i="1"/>
  <c r="I68" i="1"/>
  <c r="K68" i="1" s="1"/>
  <c r="F67" i="1"/>
  <c r="G66" i="1" l="1"/>
  <c r="E66" i="1"/>
  <c r="L68" i="1"/>
  <c r="M68" i="1"/>
  <c r="I67" i="1"/>
  <c r="K67" i="1" s="1"/>
  <c r="F66" i="1"/>
  <c r="G65" i="1" l="1"/>
  <c r="E65" i="1"/>
  <c r="L67" i="1"/>
  <c r="M67" i="1"/>
  <c r="I66" i="1"/>
  <c r="F65" i="1"/>
  <c r="G64" i="1" l="1"/>
  <c r="E64" i="1"/>
  <c r="L66" i="1"/>
  <c r="M66" i="1"/>
  <c r="K66" i="1"/>
  <c r="I65" i="1"/>
  <c r="K65" i="1" s="1"/>
  <c r="F64" i="1"/>
  <c r="L65" i="1" l="1"/>
  <c r="M65" i="1"/>
  <c r="I64" i="1"/>
  <c r="K64" i="1" s="1"/>
  <c r="G62" i="1"/>
  <c r="L64" i="1" l="1"/>
  <c r="M64" i="1"/>
  <c r="G61" i="1" l="1"/>
  <c r="E61" i="1"/>
  <c r="E63" i="1"/>
  <c r="G63" i="1"/>
  <c r="F63" i="1"/>
  <c r="I62" i="1"/>
  <c r="F61" i="1"/>
  <c r="G60" i="1" l="1"/>
  <c r="E60" i="1"/>
  <c r="I63" i="1"/>
  <c r="K63" i="1"/>
  <c r="L63" i="1"/>
  <c r="M63" i="1"/>
  <c r="L62" i="1"/>
  <c r="M62" i="1"/>
  <c r="K62" i="1"/>
  <c r="I61" i="1"/>
  <c r="F60" i="1"/>
  <c r="G59" i="1" l="1"/>
  <c r="E59" i="1"/>
  <c r="K61" i="1"/>
  <c r="M61" i="1"/>
  <c r="L61" i="1"/>
  <c r="I60" i="1"/>
  <c r="F59" i="1"/>
  <c r="G58" i="1" l="1"/>
  <c r="E58" i="1"/>
  <c r="L60" i="1"/>
  <c r="M60" i="1"/>
  <c r="K60" i="1"/>
  <c r="I59" i="1"/>
  <c r="K59" i="1" s="1"/>
  <c r="F58" i="1"/>
  <c r="G57" i="1" l="1"/>
  <c r="E57" i="1"/>
  <c r="L59" i="1"/>
  <c r="M59" i="1"/>
  <c r="I58" i="1"/>
  <c r="K58" i="1" s="1"/>
  <c r="F57" i="1"/>
  <c r="G56" i="1" l="1"/>
  <c r="E56" i="1"/>
  <c r="L58" i="1"/>
  <c r="M58" i="1"/>
  <c r="I57" i="1"/>
  <c r="K57" i="1" s="1"/>
  <c r="F56" i="1"/>
  <c r="G55" i="1" l="1"/>
  <c r="E55" i="1"/>
  <c r="L57" i="1"/>
  <c r="M57" i="1"/>
  <c r="I56" i="1"/>
  <c r="K56" i="1" s="1"/>
  <c r="F55" i="1"/>
  <c r="G54" i="1" l="1"/>
  <c r="E54" i="1"/>
  <c r="L56" i="1"/>
  <c r="M56" i="1"/>
  <c r="I55" i="1"/>
  <c r="K55" i="1" s="1"/>
  <c r="F54" i="1"/>
  <c r="L55" i="1" l="1"/>
  <c r="M55" i="1"/>
  <c r="I54" i="1"/>
  <c r="G52" i="1"/>
  <c r="K54" i="1" l="1"/>
  <c r="M54" i="1"/>
  <c r="L54" i="1"/>
  <c r="G51" i="1" l="1"/>
  <c r="F53" i="1"/>
  <c r="E53" i="1"/>
  <c r="E51" i="1"/>
  <c r="G53" i="1"/>
  <c r="I52" i="1"/>
  <c r="F51" i="1"/>
  <c r="G50" i="1" l="1"/>
  <c r="E50" i="1"/>
  <c r="I53" i="1"/>
  <c r="K53" i="1"/>
  <c r="M53" i="1"/>
  <c r="K52" i="1"/>
  <c r="M52" i="1"/>
  <c r="L52" i="1"/>
  <c r="I51" i="1"/>
  <c r="K51" i="1" s="1"/>
  <c r="F50" i="1"/>
  <c r="L53" i="1" l="1"/>
  <c r="G49" i="1"/>
  <c r="E49" i="1"/>
  <c r="L51" i="1"/>
  <c r="M51" i="1"/>
  <c r="I50" i="1"/>
  <c r="F49" i="1"/>
  <c r="G48" i="1" l="1"/>
  <c r="E48" i="1"/>
  <c r="K50" i="1"/>
  <c r="M50" i="1"/>
  <c r="L50" i="1"/>
  <c r="I49" i="1"/>
  <c r="K49" i="1" s="1"/>
  <c r="F48" i="1"/>
  <c r="G47" i="1" l="1"/>
  <c r="E47" i="1"/>
  <c r="L49" i="1"/>
  <c r="M49" i="1"/>
  <c r="I48" i="1"/>
  <c r="F47" i="1"/>
  <c r="G46" i="1" l="1"/>
  <c r="E46" i="1"/>
  <c r="K48" i="1"/>
  <c r="M48" i="1"/>
  <c r="L48" i="1"/>
  <c r="I47" i="1"/>
  <c r="K47" i="1"/>
  <c r="F46" i="1"/>
  <c r="G45" i="1" l="1"/>
  <c r="E45" i="1"/>
  <c r="L47" i="1"/>
  <c r="M47" i="1"/>
  <c r="I46" i="1"/>
  <c r="F45" i="1"/>
  <c r="G44" i="1" l="1"/>
  <c r="E44" i="1"/>
  <c r="K46" i="1"/>
  <c r="M46" i="1"/>
  <c r="L46" i="1"/>
  <c r="I45" i="1"/>
  <c r="K45" i="1" s="1"/>
  <c r="F44" i="1"/>
  <c r="L45" i="1" l="1"/>
  <c r="M45" i="1"/>
  <c r="I44" i="1"/>
  <c r="G42" i="1"/>
  <c r="K44" i="1" l="1"/>
  <c r="M44" i="1"/>
  <c r="L44" i="1"/>
  <c r="G41" i="1" l="1"/>
  <c r="E41" i="1"/>
  <c r="F43" i="1"/>
  <c r="G43" i="1"/>
  <c r="E43" i="1"/>
  <c r="I42" i="1"/>
  <c r="F41" i="1"/>
  <c r="I43" i="1" l="1"/>
  <c r="G40" i="1"/>
  <c r="E40" i="1"/>
  <c r="K42" i="1"/>
  <c r="M42" i="1"/>
  <c r="L42" i="1"/>
  <c r="I41" i="1"/>
  <c r="K41" i="1" s="1"/>
  <c r="F40" i="1"/>
  <c r="M43" i="1" l="1"/>
  <c r="K43" i="1"/>
  <c r="L43" i="1"/>
  <c r="L41" i="1"/>
  <c r="M41" i="1"/>
  <c r="I40" i="1"/>
  <c r="K40" i="1" s="1"/>
  <c r="L40" i="1" l="1"/>
  <c r="M40" i="1"/>
  <c r="G29" i="1" l="1"/>
  <c r="G28" i="1" l="1"/>
  <c r="E28" i="1"/>
  <c r="I29" i="1"/>
  <c r="F28" i="1"/>
  <c r="G27" i="1" l="1"/>
  <c r="E27" i="1"/>
  <c r="L29" i="1"/>
  <c r="M29" i="1"/>
  <c r="K29" i="1"/>
  <c r="I28" i="1"/>
  <c r="M28" i="1" s="1"/>
  <c r="F27" i="1"/>
  <c r="G26" i="1" l="1"/>
  <c r="E26" i="1"/>
  <c r="K28" i="1"/>
  <c r="L28" i="1"/>
  <c r="I27" i="1"/>
  <c r="M27" i="1" s="1"/>
  <c r="F26" i="1"/>
  <c r="G25" i="1" l="1"/>
  <c r="E25" i="1"/>
  <c r="K27" i="1"/>
  <c r="L27" i="1"/>
  <c r="I26" i="1"/>
  <c r="F25" i="1"/>
  <c r="G24" i="1" l="1"/>
  <c r="E24" i="1"/>
  <c r="K26" i="1"/>
  <c r="M26" i="1"/>
  <c r="L26" i="1"/>
  <c r="I25" i="1"/>
  <c r="M25" i="1" s="1"/>
  <c r="F24" i="1"/>
  <c r="K25" i="1" l="1"/>
  <c r="L25" i="1"/>
  <c r="I24" i="1"/>
  <c r="M24" i="1" s="1"/>
  <c r="G22" i="1"/>
  <c r="K24" i="1" l="1"/>
  <c r="L24" i="1"/>
  <c r="G21" i="1" l="1"/>
  <c r="G23" i="1"/>
  <c r="F23" i="1"/>
  <c r="E23" i="1"/>
  <c r="E21" i="1"/>
  <c r="I22" i="1"/>
  <c r="M22" i="1" s="1"/>
  <c r="F21" i="1"/>
  <c r="G20" i="1" l="1"/>
  <c r="E20" i="1"/>
  <c r="I23" i="1"/>
  <c r="K22" i="1"/>
  <c r="L22" i="1"/>
  <c r="I21" i="1"/>
  <c r="M21" i="1" s="1"/>
  <c r="F20" i="1"/>
  <c r="L23" i="1" l="1"/>
  <c r="K23" i="1"/>
  <c r="M23" i="1"/>
  <c r="G19" i="1"/>
  <c r="F39" i="1"/>
  <c r="E39" i="1"/>
  <c r="E19" i="1"/>
  <c r="G39" i="1"/>
  <c r="K21" i="1"/>
  <c r="L21" i="1"/>
  <c r="I20" i="1"/>
  <c r="F19" i="1"/>
  <c r="I39" i="1" l="1"/>
  <c r="G18" i="1"/>
  <c r="F38" i="1"/>
  <c r="E38" i="1"/>
  <c r="E18" i="1"/>
  <c r="G38" i="1"/>
  <c r="K20" i="1"/>
  <c r="M20" i="1"/>
  <c r="L20" i="1"/>
  <c r="I19" i="1"/>
  <c r="M19" i="1" s="1"/>
  <c r="F18" i="1"/>
  <c r="L39" i="1" l="1"/>
  <c r="K39" i="1"/>
  <c r="G17" i="1"/>
  <c r="G37" i="1"/>
  <c r="F37" i="1"/>
  <c r="E17" i="1"/>
  <c r="E37" i="1"/>
  <c r="I38" i="1"/>
  <c r="M39" i="1"/>
  <c r="K19" i="1"/>
  <c r="L19" i="1"/>
  <c r="I18" i="1"/>
  <c r="M18" i="1" s="1"/>
  <c r="F17" i="1"/>
  <c r="I37" i="1" l="1"/>
  <c r="M38" i="1"/>
  <c r="G16" i="1"/>
  <c r="G36" i="1"/>
  <c r="F36" i="1"/>
  <c r="E36" i="1"/>
  <c r="E16" i="1"/>
  <c r="K38" i="1"/>
  <c r="L38" i="1"/>
  <c r="K18" i="1"/>
  <c r="L18" i="1"/>
  <c r="I17" i="1"/>
  <c r="M17" i="1" s="1"/>
  <c r="F16" i="1"/>
  <c r="M37" i="1" l="1"/>
  <c r="K37" i="1"/>
  <c r="G15" i="1"/>
  <c r="F35" i="1"/>
  <c r="G35" i="1"/>
  <c r="E15" i="1"/>
  <c r="E35" i="1"/>
  <c r="I36" i="1"/>
  <c r="L37" i="1"/>
  <c r="K17" i="1"/>
  <c r="L17" i="1"/>
  <c r="I16" i="1"/>
  <c r="M16" i="1" s="1"/>
  <c r="F15" i="1"/>
  <c r="I35" i="1" l="1"/>
  <c r="L36" i="1"/>
  <c r="K36" i="1"/>
  <c r="G14" i="1"/>
  <c r="G34" i="1"/>
  <c r="E14" i="1"/>
  <c r="E34" i="1"/>
  <c r="F34" i="1"/>
  <c r="M36" i="1"/>
  <c r="K16" i="1"/>
  <c r="L16" i="1"/>
  <c r="I15" i="1"/>
  <c r="M15" i="1" s="1"/>
  <c r="F14" i="1"/>
  <c r="K35" i="1" l="1"/>
  <c r="M35" i="1"/>
  <c r="I34" i="1"/>
  <c r="L35" i="1"/>
  <c r="K15" i="1"/>
  <c r="L15" i="1"/>
  <c r="I14" i="1"/>
  <c r="M14" i="1" s="1"/>
  <c r="G12" i="1"/>
  <c r="K34" i="1" l="1"/>
  <c r="I32" i="1"/>
  <c r="L34" i="1"/>
  <c r="M34" i="1"/>
  <c r="K14" i="1"/>
  <c r="L14" i="1"/>
  <c r="G11" i="1" l="1"/>
  <c r="E31" i="1"/>
  <c r="G13" i="1"/>
  <c r="E11" i="1"/>
  <c r="E33" i="1"/>
  <c r="G31" i="1"/>
  <c r="F31" i="1"/>
  <c r="F13" i="1"/>
  <c r="E13" i="1"/>
  <c r="G33" i="1"/>
  <c r="F33" i="1"/>
  <c r="I12" i="1"/>
  <c r="F11" i="1"/>
  <c r="M12" i="1" l="1"/>
  <c r="L32" i="1"/>
  <c r="K32" i="1"/>
  <c r="M32" i="1"/>
  <c r="G10" i="1"/>
  <c r="F30" i="1"/>
  <c r="E30" i="1"/>
  <c r="E10" i="1"/>
  <c r="G30" i="1"/>
  <c r="I13" i="1"/>
  <c r="I33" i="1"/>
  <c r="I31" i="1"/>
  <c r="K12" i="1"/>
  <c r="L12" i="1"/>
  <c r="I11" i="1"/>
  <c r="K31" i="1" s="1"/>
  <c r="F10" i="1"/>
  <c r="I30" i="1" l="1"/>
  <c r="M13" i="1"/>
  <c r="K13" i="1"/>
  <c r="L31" i="1"/>
  <c r="K33" i="1"/>
  <c r="M31" i="1"/>
  <c r="M33" i="1"/>
  <c r="L33" i="1"/>
  <c r="G9" i="1"/>
  <c r="E9" i="1"/>
  <c r="L13" i="1"/>
  <c r="K11" i="1"/>
  <c r="M11" i="1"/>
  <c r="L11" i="1"/>
  <c r="I10" i="1"/>
  <c r="M10" i="1" s="1"/>
  <c r="F9" i="1"/>
  <c r="M30" i="1" l="1"/>
  <c r="L30" i="1"/>
  <c r="K30" i="1"/>
  <c r="G8" i="1"/>
  <c r="E8" i="1"/>
  <c r="K10" i="1"/>
  <c r="L10" i="1"/>
  <c r="I9" i="1"/>
  <c r="M9" i="1" s="1"/>
  <c r="F8" i="1"/>
  <c r="K9" i="1" l="1"/>
  <c r="G7" i="1"/>
  <c r="E7" i="1"/>
  <c r="L9" i="1"/>
  <c r="I8" i="1"/>
  <c r="M8" i="1" s="1"/>
  <c r="F7" i="1"/>
  <c r="G6" i="1" l="1"/>
  <c r="E6" i="1"/>
  <c r="K8" i="1"/>
  <c r="L8" i="1"/>
  <c r="I7" i="1"/>
  <c r="M7" i="1" s="1"/>
  <c r="F6" i="1"/>
  <c r="G5" i="1" l="1"/>
  <c r="E5" i="1"/>
  <c r="K7" i="1"/>
  <c r="L7" i="1"/>
  <c r="I6" i="1"/>
  <c r="M6" i="1" s="1"/>
  <c r="F5" i="1"/>
  <c r="G4" i="1" l="1"/>
  <c r="E4" i="1"/>
  <c r="K6" i="1"/>
  <c r="L6" i="1"/>
  <c r="I5" i="1"/>
  <c r="M5" i="1" s="1"/>
  <c r="F4" i="1"/>
  <c r="K5" i="1" l="1"/>
  <c r="L5" i="1"/>
  <c r="I4" i="1"/>
  <c r="M4" i="1" s="1"/>
  <c r="G2" i="1"/>
  <c r="K4" i="1" l="1"/>
  <c r="L4" i="1"/>
  <c r="C1" i="1"/>
  <c r="E3" i="1" l="1"/>
  <c r="G3" i="1"/>
  <c r="F3" i="1"/>
  <c r="E1" i="1"/>
  <c r="F1" i="1"/>
  <c r="I2" i="1"/>
  <c r="M2" i="1" s="1"/>
  <c r="G1" i="1"/>
  <c r="I3" i="1" l="1"/>
  <c r="K2" i="1"/>
  <c r="L2" i="1"/>
  <c r="I1" i="1"/>
  <c r="K1" i="1" s="1"/>
  <c r="M3" i="1" l="1"/>
  <c r="K3" i="1"/>
  <c r="L3" i="1"/>
  <c r="M1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194590343256457E-2"/>
          <c:y val="0.11861186484881779"/>
          <c:w val="0.83661631274276704"/>
          <c:h val="0.81077036617780074"/>
        </c:manualLayout>
      </c:layout>
      <c:scatterChart>
        <c:scatterStyle val="lineMarker"/>
        <c:varyColors val="0"/>
        <c:ser>
          <c:idx val="0"/>
          <c:order val="0"/>
          <c:tx>
            <c:v>Dane</c:v>
          </c:tx>
          <c:spPr>
            <a:ln w="28575">
              <a:noFill/>
            </a:ln>
          </c:spPr>
          <c:xVal>
            <c:numRef>
              <c:f>Лист1!$B:$B</c:f>
              <c:numCache>
                <c:formatCode>General</c:formatCode>
                <c:ptCount val="1048576"/>
                <c:pt idx="0">
                  <c:v>0.75054985954847142</c:v>
                </c:pt>
                <c:pt idx="1">
                  <c:v>5.1048332553589955</c:v>
                </c:pt>
                <c:pt idx="2">
                  <c:v>9.6036613262641879</c:v>
                </c:pt>
                <c:pt idx="3">
                  <c:v>0.89703777444741117</c:v>
                </c:pt>
                <c:pt idx="4">
                  <c:v>5.7678542919237072</c:v>
                </c:pt>
                <c:pt idx="5">
                  <c:v>3.5396015512587908</c:v>
                </c:pt>
                <c:pt idx="6">
                  <c:v>1.3913351043094022</c:v>
                </c:pt>
                <c:pt idx="7">
                  <c:v>5.90143251373933</c:v>
                </c:pt>
                <c:pt idx="8">
                  <c:v>6.8164383950347123</c:v>
                </c:pt>
                <c:pt idx="9">
                  <c:v>1.3701974954684406</c:v>
                </c:pt>
                <c:pt idx="10">
                  <c:v>3.9349302192434994</c:v>
                </c:pt>
                <c:pt idx="11">
                  <c:v>7.5261945716439005</c:v>
                </c:pt>
                <c:pt idx="12">
                  <c:v>0.95456537139940323</c:v>
                </c:pt>
                <c:pt idx="13">
                  <c:v>4.7237628096798217</c:v>
                </c:pt>
                <c:pt idx="14">
                  <c:v>5.8230092161248512</c:v>
                </c:pt>
                <c:pt idx="15">
                  <c:v>0.80923603468934946</c:v>
                </c:pt>
                <c:pt idx="16">
                  <c:v>3.1502032617268156</c:v>
                </c:pt>
                <c:pt idx="17">
                  <c:v>7.2232584196185936</c:v>
                </c:pt>
                <c:pt idx="18">
                  <c:v>0.63075257449825706</c:v>
                </c:pt>
                <c:pt idx="19">
                  <c:v>5.8611405031233268</c:v>
                </c:pt>
                <c:pt idx="20">
                  <c:v>6.2962619332926426</c:v>
                </c:pt>
                <c:pt idx="21">
                  <c:v>0.83553951759024903</c:v>
                </c:pt>
                <c:pt idx="22">
                  <c:v>3.6051327177541377</c:v>
                </c:pt>
                <c:pt idx="23">
                  <c:v>6.9647715310506664</c:v>
                </c:pt>
                <c:pt idx="24">
                  <c:v>0.62701443478855434</c:v>
                </c:pt>
                <c:pt idx="25">
                  <c:v>6.2982409432818542</c:v>
                </c:pt>
                <c:pt idx="26">
                  <c:v>4.8761716069667624</c:v>
                </c:pt>
                <c:pt idx="27">
                  <c:v>0.63338469536048247</c:v>
                </c:pt>
                <c:pt idx="28">
                  <c:v>3.5373276953354567</c:v>
                </c:pt>
                <c:pt idx="29">
                  <c:v>5.177486757302213</c:v>
                </c:pt>
                <c:pt idx="30">
                  <c:v>0.82847153689258857</c:v>
                </c:pt>
                <c:pt idx="31">
                  <c:v>6.6054222330923995</c:v>
                </c:pt>
                <c:pt idx="32">
                  <c:v>7.8411318089885196</c:v>
                </c:pt>
                <c:pt idx="33">
                  <c:v>1.3363884059239353</c:v>
                </c:pt>
                <c:pt idx="34">
                  <c:v>3.4754714861980811</c:v>
                </c:pt>
                <c:pt idx="35">
                  <c:v>8.5256987177501689</c:v>
                </c:pt>
                <c:pt idx="36">
                  <c:v>1.4361447638361953</c:v>
                </c:pt>
                <c:pt idx="37">
                  <c:v>6.8413907406544006</c:v>
                </c:pt>
                <c:pt idx="38">
                  <c:v>8.334150990592688</c:v>
                </c:pt>
                <c:pt idx="39">
                  <c:v>0.86945979381116367</c:v>
                </c:pt>
                <c:pt idx="40">
                  <c:v>3.707008565927465</c:v>
                </c:pt>
                <c:pt idx="41">
                  <c:v>3.8613842690350175</c:v>
                </c:pt>
                <c:pt idx="42">
                  <c:v>0.65673634544610449</c:v>
                </c:pt>
                <c:pt idx="43">
                  <c:v>3.7255813656607173</c:v>
                </c:pt>
                <c:pt idx="44">
                  <c:v>6.3714353075358483</c:v>
                </c:pt>
                <c:pt idx="45">
                  <c:v>0.57319218162443397</c:v>
                </c:pt>
                <c:pt idx="46">
                  <c:v>7.4096752715696752</c:v>
                </c:pt>
                <c:pt idx="47">
                  <c:v>6.6622764799675771</c:v>
                </c:pt>
                <c:pt idx="48">
                  <c:v>0.71761320072840618</c:v>
                </c:pt>
                <c:pt idx="49">
                  <c:v>2.5432596531202085</c:v>
                </c:pt>
                <c:pt idx="50">
                  <c:v>8.098121891787299</c:v>
                </c:pt>
                <c:pt idx="51">
                  <c:v>1.1898230889425354</c:v>
                </c:pt>
                <c:pt idx="52">
                  <c:v>4.4664440963253975</c:v>
                </c:pt>
                <c:pt idx="53">
                  <c:v>9.1841846432446559</c:v>
                </c:pt>
                <c:pt idx="54">
                  <c:v>0.73834715750787072</c:v>
                </c:pt>
                <c:pt idx="55">
                  <c:v>4.0965514192310684</c:v>
                </c:pt>
                <c:pt idx="56">
                  <c:v>10.082791511642359</c:v>
                </c:pt>
                <c:pt idx="57">
                  <c:v>0.60367823347547345</c:v>
                </c:pt>
                <c:pt idx="58">
                  <c:v>4.2960606356321067</c:v>
                </c:pt>
                <c:pt idx="59">
                  <c:v>3.8354658540198958</c:v>
                </c:pt>
                <c:pt idx="60">
                  <c:v>1.3240504977027592</c:v>
                </c:pt>
                <c:pt idx="61">
                  <c:v>3.0435829954533893</c:v>
                </c:pt>
                <c:pt idx="62">
                  <c:v>7.9894483983848037</c:v>
                </c:pt>
                <c:pt idx="63">
                  <c:v>0.81238339768922485</c:v>
                </c:pt>
                <c:pt idx="64">
                  <c:v>6.767863415686227</c:v>
                </c:pt>
                <c:pt idx="65">
                  <c:v>7.7147241435047746</c:v>
                </c:pt>
                <c:pt idx="66">
                  <c:v>0.71657607518211619</c:v>
                </c:pt>
                <c:pt idx="67">
                  <c:v>4.9672078783969233</c:v>
                </c:pt>
                <c:pt idx="68">
                  <c:v>7.5185379146812386</c:v>
                </c:pt>
                <c:pt idx="69">
                  <c:v>1.3219946502483131</c:v>
                </c:pt>
                <c:pt idx="70">
                  <c:v>7.3431693200390686</c:v>
                </c:pt>
                <c:pt idx="71">
                  <c:v>7.4818852580798758</c:v>
                </c:pt>
                <c:pt idx="72">
                  <c:v>0.89150632341082081</c:v>
                </c:pt>
                <c:pt idx="73">
                  <c:v>3.7938107455941412</c:v>
                </c:pt>
                <c:pt idx="74">
                  <c:v>4.278172102702146</c:v>
                </c:pt>
                <c:pt idx="75">
                  <c:v>0.67325412291227549</c:v>
                </c:pt>
                <c:pt idx="76">
                  <c:v>6.672124893773721</c:v>
                </c:pt>
                <c:pt idx="77">
                  <c:v>6.2800469508219967</c:v>
                </c:pt>
                <c:pt idx="78">
                  <c:v>0.97966357372818991</c:v>
                </c:pt>
                <c:pt idx="79">
                  <c:v>5.0587429368480841</c:v>
                </c:pt>
                <c:pt idx="80">
                  <c:v>3.5465095048283128</c:v>
                </c:pt>
                <c:pt idx="81">
                  <c:v>1.146414546657943</c:v>
                </c:pt>
                <c:pt idx="82">
                  <c:v>5.5255388404892694</c:v>
                </c:pt>
                <c:pt idx="83">
                  <c:v>5.0089034487905844</c:v>
                </c:pt>
                <c:pt idx="84">
                  <c:v>1.1654659758441266</c:v>
                </c:pt>
                <c:pt idx="85">
                  <c:v>6.6538186413988942</c:v>
                </c:pt>
                <c:pt idx="86">
                  <c:v>8.3085051971574977</c:v>
                </c:pt>
                <c:pt idx="87">
                  <c:v>0.68854002484374666</c:v>
                </c:pt>
                <c:pt idx="88">
                  <c:v>5.9670711069617166</c:v>
                </c:pt>
                <c:pt idx="89">
                  <c:v>9.8822010298849001</c:v>
                </c:pt>
                <c:pt idx="90">
                  <c:v>0.82483246901036911</c:v>
                </c:pt>
                <c:pt idx="91">
                  <c:v>7.0126133689485926</c:v>
                </c:pt>
                <c:pt idx="92">
                  <c:v>9.1370992042368826</c:v>
                </c:pt>
                <c:pt idx="93">
                  <c:v>0.92823941990760184</c:v>
                </c:pt>
                <c:pt idx="94">
                  <c:v>4.2505882439517748</c:v>
                </c:pt>
                <c:pt idx="95">
                  <c:v>4.9314186530990201</c:v>
                </c:pt>
                <c:pt idx="96">
                  <c:v>0.75837247492118443</c:v>
                </c:pt>
                <c:pt idx="97">
                  <c:v>4.4701657108460155</c:v>
                </c:pt>
                <c:pt idx="98">
                  <c:v>5.6501700002372273</c:v>
                </c:pt>
                <c:pt idx="99">
                  <c:v>0.64049605374309815</c:v>
                </c:pt>
                <c:pt idx="100">
                  <c:v>5.2558082718644403</c:v>
                </c:pt>
                <c:pt idx="101">
                  <c:v>7.5190345218463595</c:v>
                </c:pt>
                <c:pt idx="102">
                  <c:v>0.60651375623220982</c:v>
                </c:pt>
                <c:pt idx="103">
                  <c:v>4.2592908273644898</c:v>
                </c:pt>
                <c:pt idx="104">
                  <c:v>6.6955351091504927</c:v>
                </c:pt>
                <c:pt idx="105">
                  <c:v>0.83930330750716264</c:v>
                </c:pt>
                <c:pt idx="106">
                  <c:v>5.8551534093855384</c:v>
                </c:pt>
                <c:pt idx="107">
                  <c:v>3.5755297592995259</c:v>
                </c:pt>
                <c:pt idx="108">
                  <c:v>1.2125090573352644</c:v>
                </c:pt>
                <c:pt idx="109">
                  <c:v>3.0094043129126131</c:v>
                </c:pt>
                <c:pt idx="110">
                  <c:v>7.8593836945438209</c:v>
                </c:pt>
                <c:pt idx="111">
                  <c:v>0.92385690434861956</c:v>
                </c:pt>
                <c:pt idx="112">
                  <c:v>2.6020646408013377</c:v>
                </c:pt>
                <c:pt idx="113">
                  <c:v>8.1552795019015196</c:v>
                </c:pt>
                <c:pt idx="114">
                  <c:v>1.0250193927558808</c:v>
                </c:pt>
                <c:pt idx="115">
                  <c:v>3.662945326961645</c:v>
                </c:pt>
                <c:pt idx="116">
                  <c:v>7.6732049474281609</c:v>
                </c:pt>
                <c:pt idx="117">
                  <c:v>1.3250105810729602</c:v>
                </c:pt>
                <c:pt idx="118">
                  <c:v>3.4393490231580266</c:v>
                </c:pt>
                <c:pt idx="119">
                  <c:v>7.3080192689076942</c:v>
                </c:pt>
                <c:pt idx="120">
                  <c:v>0.77725109434389106</c:v>
                </c:pt>
                <c:pt idx="121">
                  <c:v>7.4879607988563626</c:v>
                </c:pt>
                <c:pt idx="122">
                  <c:v>5.0175031535230108</c:v>
                </c:pt>
                <c:pt idx="123">
                  <c:v>1.2573978919464703</c:v>
                </c:pt>
                <c:pt idx="124">
                  <c:v>3.4260807903428425</c:v>
                </c:pt>
                <c:pt idx="125">
                  <c:v>3.8124538346054813</c:v>
                </c:pt>
                <c:pt idx="126">
                  <c:v>0.70134823033769167</c:v>
                </c:pt>
                <c:pt idx="127">
                  <c:v>3.8829258461076614</c:v>
                </c:pt>
                <c:pt idx="128">
                  <c:v>5.1727519146765344</c:v>
                </c:pt>
                <c:pt idx="129">
                  <c:v>0.88893847917333513</c:v>
                </c:pt>
                <c:pt idx="130">
                  <c:v>2.6164300717100772</c:v>
                </c:pt>
                <c:pt idx="131">
                  <c:v>4.3260356394741102</c:v>
                </c:pt>
                <c:pt idx="132">
                  <c:v>1.3910502342530842</c:v>
                </c:pt>
                <c:pt idx="133">
                  <c:v>6.9919673533741689</c:v>
                </c:pt>
                <c:pt idx="134">
                  <c:v>10.220891550739598</c:v>
                </c:pt>
                <c:pt idx="135">
                  <c:v>0.97227885072341569</c:v>
                </c:pt>
                <c:pt idx="136">
                  <c:v>3.1784956167550078</c:v>
                </c:pt>
                <c:pt idx="137">
                  <c:v>5.0104383494651028</c:v>
                </c:pt>
                <c:pt idx="138">
                  <c:v>1.3409701587435765</c:v>
                </c:pt>
                <c:pt idx="139">
                  <c:v>5.1197128105669201</c:v>
                </c:pt>
                <c:pt idx="140">
                  <c:v>5.3118588125732984</c:v>
                </c:pt>
                <c:pt idx="141">
                  <c:v>0.68656735600798935</c:v>
                </c:pt>
                <c:pt idx="142">
                  <c:v>5.9471745073326279</c:v>
                </c:pt>
                <c:pt idx="143">
                  <c:v>10.04231112430222</c:v>
                </c:pt>
                <c:pt idx="144">
                  <c:v>1.1320771702280137</c:v>
                </c:pt>
                <c:pt idx="145">
                  <c:v>3.03057799462005</c:v>
                </c:pt>
                <c:pt idx="146">
                  <c:v>4.4784961815540676</c:v>
                </c:pt>
                <c:pt idx="147">
                  <c:v>1.2100925961943751</c:v>
                </c:pt>
                <c:pt idx="148">
                  <c:v>3.0184834686181956</c:v>
                </c:pt>
                <c:pt idx="149">
                  <c:v>9.6704371229623405</c:v>
                </c:pt>
                <c:pt idx="150">
                  <c:v>1.2090516902442259</c:v>
                </c:pt>
                <c:pt idx="151">
                  <c:v>6.9406368203778168</c:v>
                </c:pt>
                <c:pt idx="152">
                  <c:v>3.616148816931986</c:v>
                </c:pt>
                <c:pt idx="153">
                  <c:v>1.0862656212567763</c:v>
                </c:pt>
                <c:pt idx="154">
                  <c:v>3.5808328263320739</c:v>
                </c:pt>
                <c:pt idx="155">
                  <c:v>6.9097447964996128</c:v>
                </c:pt>
                <c:pt idx="156">
                  <c:v>0.98077598795622678</c:v>
                </c:pt>
                <c:pt idx="157">
                  <c:v>3.4063475319755652</c:v>
                </c:pt>
                <c:pt idx="158">
                  <c:v>9.3382893102707669</c:v>
                </c:pt>
                <c:pt idx="159">
                  <c:v>1.144472853550738</c:v>
                </c:pt>
                <c:pt idx="160">
                  <c:v>4.2559869169372906</c:v>
                </c:pt>
                <c:pt idx="161">
                  <c:v>5.1811729614684925</c:v>
                </c:pt>
                <c:pt idx="162">
                  <c:v>0.98023207952726155</c:v>
                </c:pt>
                <c:pt idx="163">
                  <c:v>6.1549378314911882</c:v>
                </c:pt>
                <c:pt idx="164">
                  <c:v>7.7201578358200802</c:v>
                </c:pt>
                <c:pt idx="165">
                  <c:v>1.4596396941488874</c:v>
                </c:pt>
                <c:pt idx="166">
                  <c:v>4.0401811504921517</c:v>
                </c:pt>
                <c:pt idx="167">
                  <c:v>9.8738577026331562</c:v>
                </c:pt>
                <c:pt idx="168">
                  <c:v>1.092089560621271</c:v>
                </c:pt>
                <c:pt idx="169">
                  <c:v>6.8851825677199336</c:v>
                </c:pt>
                <c:pt idx="170">
                  <c:v>3.7498414992597455</c:v>
                </c:pt>
                <c:pt idx="171">
                  <c:v>0.8220436666658919</c:v>
                </c:pt>
                <c:pt idx="172">
                  <c:v>6.2509481847806878</c:v>
                </c:pt>
                <c:pt idx="173">
                  <c:v>8.8956159443819001</c:v>
                </c:pt>
                <c:pt idx="174">
                  <c:v>0.52959086632919439</c:v>
                </c:pt>
                <c:pt idx="175">
                  <c:v>5.3253396597881064</c:v>
                </c:pt>
                <c:pt idx="176">
                  <c:v>6.2006062415739471</c:v>
                </c:pt>
                <c:pt idx="177">
                  <c:v>1.0762376710403747</c:v>
                </c:pt>
                <c:pt idx="178">
                  <c:v>4.1948873755500955</c:v>
                </c:pt>
                <c:pt idx="179">
                  <c:v>6.0444349636718906</c:v>
                </c:pt>
                <c:pt idx="180">
                  <c:v>0.74576629965789676</c:v>
                </c:pt>
                <c:pt idx="181">
                  <c:v>3.2683190228275532</c:v>
                </c:pt>
                <c:pt idx="182">
                  <c:v>10.312656387583763</c:v>
                </c:pt>
                <c:pt idx="183">
                  <c:v>0.74653797841889458</c:v>
                </c:pt>
                <c:pt idx="184">
                  <c:v>7.2495788858799504</c:v>
                </c:pt>
                <c:pt idx="185">
                  <c:v>8.1909105247808291</c:v>
                </c:pt>
                <c:pt idx="186">
                  <c:v>1.3436068456512573</c:v>
                </c:pt>
                <c:pt idx="187">
                  <c:v>6.4135600072866534</c:v>
                </c:pt>
                <c:pt idx="188">
                  <c:v>4.9152835284390255</c:v>
                </c:pt>
                <c:pt idx="189">
                  <c:v>1.2608063849963278</c:v>
                </c:pt>
                <c:pt idx="190">
                  <c:v>7.3544611634017407</c:v>
                </c:pt>
                <c:pt idx="191">
                  <c:v>7.1663665725402366</c:v>
                </c:pt>
                <c:pt idx="192">
                  <c:v>1.2688227103221936</c:v>
                </c:pt>
                <c:pt idx="193">
                  <c:v>6.3091875838908411</c:v>
                </c:pt>
                <c:pt idx="194">
                  <c:v>10.429493233389948</c:v>
                </c:pt>
                <c:pt idx="195">
                  <c:v>0.53415421084284931</c:v>
                </c:pt>
                <c:pt idx="196">
                  <c:v>6.1835551380325438</c:v>
                </c:pt>
                <c:pt idx="197">
                  <c:v>5.8955783451565633</c:v>
                </c:pt>
                <c:pt idx="198">
                  <c:v>0.64379781007834747</c:v>
                </c:pt>
                <c:pt idx="199">
                  <c:v>4.1787454502458541</c:v>
                </c:pt>
                <c:pt idx="200">
                  <c:v>4.9059842738244681</c:v>
                </c:pt>
                <c:pt idx="201">
                  <c:v>0.78188850769712315</c:v>
                </c:pt>
                <c:pt idx="202">
                  <c:v>6.3087497136566384</c:v>
                </c:pt>
                <c:pt idx="203">
                  <c:v>9.3166387662787127</c:v>
                </c:pt>
                <c:pt idx="204">
                  <c:v>0.61199734977401832</c:v>
                </c:pt>
                <c:pt idx="205">
                  <c:v>5.3725958374252532</c:v>
                </c:pt>
                <c:pt idx="206">
                  <c:v>9.3806655759435031</c:v>
                </c:pt>
                <c:pt idx="207">
                  <c:v>0.51526116632798924</c:v>
                </c:pt>
                <c:pt idx="208">
                  <c:v>2.5960194012618265</c:v>
                </c:pt>
                <c:pt idx="209">
                  <c:v>6.4668656231708912</c:v>
                </c:pt>
                <c:pt idx="210">
                  <c:v>1.243318412293652</c:v>
                </c:pt>
                <c:pt idx="211">
                  <c:v>5.9391685355530877</c:v>
                </c:pt>
                <c:pt idx="212">
                  <c:v>9.7082084396918233</c:v>
                </c:pt>
                <c:pt idx="213">
                  <c:v>1.2538805213105912</c:v>
                </c:pt>
                <c:pt idx="214">
                  <c:v>5.7967756378226838</c:v>
                </c:pt>
                <c:pt idx="215">
                  <c:v>3.7675197621873089</c:v>
                </c:pt>
                <c:pt idx="216">
                  <c:v>1.4256562354679556</c:v>
                </c:pt>
                <c:pt idx="217">
                  <c:v>7.4515749935896389</c:v>
                </c:pt>
                <c:pt idx="218">
                  <c:v>7.6468889861605955</c:v>
                </c:pt>
                <c:pt idx="219">
                  <c:v>0.58213209546141431</c:v>
                </c:pt>
                <c:pt idx="220">
                  <c:v>5.7164814519001403</c:v>
                </c:pt>
                <c:pt idx="221">
                  <c:v>4.1410583855290959</c:v>
                </c:pt>
                <c:pt idx="222">
                  <c:v>1.0525144124797552</c:v>
                </c:pt>
                <c:pt idx="223">
                  <c:v>6.6797551290583801</c:v>
                </c:pt>
                <c:pt idx="224">
                  <c:v>4.4413423744384053</c:v>
                </c:pt>
                <c:pt idx="225">
                  <c:v>0.68027657694712229</c:v>
                </c:pt>
                <c:pt idx="226">
                  <c:v>4.7013913105105809</c:v>
                </c:pt>
                <c:pt idx="227">
                  <c:v>6.4538564545292552</c:v>
                </c:pt>
                <c:pt idx="228">
                  <c:v>1.3970457372036154</c:v>
                </c:pt>
                <c:pt idx="229">
                  <c:v>5.5469085276012002</c:v>
                </c:pt>
                <c:pt idx="230">
                  <c:v>3.702879421171116</c:v>
                </c:pt>
                <c:pt idx="231">
                  <c:v>1.3002419295302534</c:v>
                </c:pt>
                <c:pt idx="232">
                  <c:v>3.3876457926097392</c:v>
                </c:pt>
                <c:pt idx="233">
                  <c:v>9.4203980398021976</c:v>
                </c:pt>
                <c:pt idx="234">
                  <c:v>0.61618293944859448</c:v>
                </c:pt>
                <c:pt idx="235">
                  <c:v>3.0253385364120633</c:v>
                </c:pt>
                <c:pt idx="236">
                  <c:v>9.0631818021360395</c:v>
                </c:pt>
                <c:pt idx="237">
                  <c:v>0.80750094280626317</c:v>
                </c:pt>
                <c:pt idx="238">
                  <c:v>3.5760387184381353</c:v>
                </c:pt>
                <c:pt idx="239">
                  <c:v>4.0447925539610807</c:v>
                </c:pt>
                <c:pt idx="240">
                  <c:v>0.50944012097328484</c:v>
                </c:pt>
                <c:pt idx="241">
                  <c:v>6.4765481102159539</c:v>
                </c:pt>
                <c:pt idx="242">
                  <c:v>3.8816119163929117</c:v>
                </c:pt>
                <c:pt idx="243">
                  <c:v>1.4680804847676971</c:v>
                </c:pt>
                <c:pt idx="244">
                  <c:v>6.7186138027934827</c:v>
                </c:pt>
                <c:pt idx="245">
                  <c:v>8.0573591880463482</c:v>
                </c:pt>
                <c:pt idx="246">
                  <c:v>1.4197985208597248</c:v>
                </c:pt>
                <c:pt idx="247">
                  <c:v>2.6721972149967863</c:v>
                </c:pt>
                <c:pt idx="248">
                  <c:v>7.2126961347495424</c:v>
                </c:pt>
                <c:pt idx="249">
                  <c:v>0.80395620413931579</c:v>
                </c:pt>
                <c:pt idx="250">
                  <c:v>5.0486975386841308</c:v>
                </c:pt>
                <c:pt idx="251">
                  <c:v>8.7726831044892108</c:v>
                </c:pt>
                <c:pt idx="252">
                  <c:v>1.4565021322486338</c:v>
                </c:pt>
                <c:pt idx="253">
                  <c:v>7.3494266532786341</c:v>
                </c:pt>
                <c:pt idx="254">
                  <c:v>8.4182716021101207</c:v>
                </c:pt>
                <c:pt idx="255">
                  <c:v>1.270400003766373</c:v>
                </c:pt>
                <c:pt idx="256">
                  <c:v>7.0823170795200667</c:v>
                </c:pt>
                <c:pt idx="257">
                  <c:v>9.9295405913330121</c:v>
                </c:pt>
                <c:pt idx="258">
                  <c:v>0.58214684914486614</c:v>
                </c:pt>
                <c:pt idx="259">
                  <c:v>2.9762987525873803</c:v>
                </c:pt>
                <c:pt idx="260">
                  <c:v>9.6250245976091371</c:v>
                </c:pt>
                <c:pt idx="261">
                  <c:v>1.4114675089249418</c:v>
                </c:pt>
                <c:pt idx="262">
                  <c:v>6.1147107556601306</c:v>
                </c:pt>
                <c:pt idx="263">
                  <c:v>6.3353429027188417</c:v>
                </c:pt>
                <c:pt idx="264">
                  <c:v>0.57508131459336276</c:v>
                </c:pt>
                <c:pt idx="265">
                  <c:v>5.8906872239396275</c:v>
                </c:pt>
                <c:pt idx="266">
                  <c:v>6.3218561702516007</c:v>
                </c:pt>
                <c:pt idx="267">
                  <c:v>0.73124705569588566</c:v>
                </c:pt>
                <c:pt idx="268">
                  <c:v>2.7566614669928482</c:v>
                </c:pt>
                <c:pt idx="269">
                  <c:v>5.5906234686555347</c:v>
                </c:pt>
                <c:pt idx="270">
                  <c:v>0.53234946555913176</c:v>
                </c:pt>
                <c:pt idx="271">
                  <c:v>6.180241330873022</c:v>
                </c:pt>
                <c:pt idx="272">
                  <c:v>7.7423206048497217</c:v>
                </c:pt>
                <c:pt idx="273">
                  <c:v>0.72144581005251229</c:v>
                </c:pt>
                <c:pt idx="274">
                  <c:v>5.6615148920494986</c:v>
                </c:pt>
                <c:pt idx="275">
                  <c:v>4.7229964907955022</c:v>
                </c:pt>
                <c:pt idx="276">
                  <c:v>1.4957435573817395</c:v>
                </c:pt>
                <c:pt idx="277">
                  <c:v>5.983241155447276</c:v>
                </c:pt>
                <c:pt idx="278">
                  <c:v>8.3936739795103428</c:v>
                </c:pt>
                <c:pt idx="279">
                  <c:v>1.0419893630750496</c:v>
                </c:pt>
                <c:pt idx="280">
                  <c:v>4.7444042764447598</c:v>
                </c:pt>
                <c:pt idx="281">
                  <c:v>3.7506810535537056</c:v>
                </c:pt>
                <c:pt idx="282">
                  <c:v>0.83854766480831799</c:v>
                </c:pt>
                <c:pt idx="283">
                  <c:v>4.669929689210548</c:v>
                </c:pt>
                <c:pt idx="284">
                  <c:v>6.422555742159151</c:v>
                </c:pt>
                <c:pt idx="285">
                  <c:v>1.4584061904883563</c:v>
                </c:pt>
                <c:pt idx="286">
                  <c:v>5.7373350957851654</c:v>
                </c:pt>
                <c:pt idx="287">
                  <c:v>9.1786150846044876</c:v>
                </c:pt>
                <c:pt idx="288">
                  <c:v>1.4617605411654111</c:v>
                </c:pt>
                <c:pt idx="289">
                  <c:v>5.0286652539982519</c:v>
                </c:pt>
                <c:pt idx="290">
                  <c:v>4.9205500240810496</c:v>
                </c:pt>
                <c:pt idx="291">
                  <c:v>1.4230028817779503</c:v>
                </c:pt>
                <c:pt idx="292">
                  <c:v>7.4194208966425794</c:v>
                </c:pt>
                <c:pt idx="293">
                  <c:v>4.1546005380852096</c:v>
                </c:pt>
                <c:pt idx="294">
                  <c:v>1.4154477464979589</c:v>
                </c:pt>
                <c:pt idx="295">
                  <c:v>6.1373672518138465</c:v>
                </c:pt>
                <c:pt idx="296">
                  <c:v>7.3551321114154096</c:v>
                </c:pt>
                <c:pt idx="297">
                  <c:v>1.0294412120945524</c:v>
                </c:pt>
                <c:pt idx="298">
                  <c:v>3.2005098324017016</c:v>
                </c:pt>
                <c:pt idx="299">
                  <c:v>8.1246485944045084</c:v>
                </c:pt>
                <c:pt idx="300">
                  <c:v>0.52023353008904394</c:v>
                </c:pt>
                <c:pt idx="301">
                  <c:v>7.3172930055321475</c:v>
                </c:pt>
                <c:pt idx="302">
                  <c:v>8.3919106093213429</c:v>
                </c:pt>
                <c:pt idx="303">
                  <c:v>0.53741290262946451</c:v>
                </c:pt>
                <c:pt idx="304">
                  <c:v>5.798370130513133</c:v>
                </c:pt>
                <c:pt idx="305">
                  <c:v>4.4989880408433338</c:v>
                </c:pt>
                <c:pt idx="306">
                  <c:v>0.59386024490729294</c:v>
                </c:pt>
                <c:pt idx="307">
                  <c:v>7.1872535736553829</c:v>
                </c:pt>
                <c:pt idx="308">
                  <c:v>8.7874200167531367</c:v>
                </c:pt>
                <c:pt idx="309">
                  <c:v>1.1368843751662587</c:v>
                </c:pt>
                <c:pt idx="310">
                  <c:v>2.7629235014359721</c:v>
                </c:pt>
                <c:pt idx="311">
                  <c:v>8.7838986491638842</c:v>
                </c:pt>
                <c:pt idx="312">
                  <c:v>0.77956655496708549</c:v>
                </c:pt>
                <c:pt idx="313">
                  <c:v>6.7663691232648393</c:v>
                </c:pt>
                <c:pt idx="314">
                  <c:v>8.9414925945271868</c:v>
                </c:pt>
                <c:pt idx="315">
                  <c:v>1.107930994288888</c:v>
                </c:pt>
                <c:pt idx="316">
                  <c:v>4.499940786983105</c:v>
                </c:pt>
                <c:pt idx="317">
                  <c:v>5.1540076408297102</c:v>
                </c:pt>
                <c:pt idx="318">
                  <c:v>1.3865547071505397</c:v>
                </c:pt>
                <c:pt idx="319">
                  <c:v>3.4021790964435383</c:v>
                </c:pt>
                <c:pt idx="320">
                  <c:v>10.270164287856135</c:v>
                </c:pt>
                <c:pt idx="321">
                  <c:v>1.3503341134731959</c:v>
                </c:pt>
                <c:pt idx="322">
                  <c:v>5.9735897565446034</c:v>
                </c:pt>
                <c:pt idx="323">
                  <c:v>7.9619076405893185</c:v>
                </c:pt>
                <c:pt idx="324">
                  <c:v>0.6975844261720261</c:v>
                </c:pt>
                <c:pt idx="325">
                  <c:v>3.0562587379529398</c:v>
                </c:pt>
                <c:pt idx="326">
                  <c:v>9.5242155034485307</c:v>
                </c:pt>
                <c:pt idx="327">
                  <c:v>1.434737212873662</c:v>
                </c:pt>
                <c:pt idx="328">
                  <c:v>4.7698196479703006</c:v>
                </c:pt>
                <c:pt idx="329">
                  <c:v>4.8500093512172269</c:v>
                </c:pt>
                <c:pt idx="330">
                  <c:v>1.4768371437507826</c:v>
                </c:pt>
                <c:pt idx="331">
                  <c:v>3.1485929319582606</c:v>
                </c:pt>
                <c:pt idx="332">
                  <c:v>7.3166851769580097</c:v>
                </c:pt>
                <c:pt idx="333">
                  <c:v>1.3590103411066292</c:v>
                </c:pt>
                <c:pt idx="334">
                  <c:v>5.2148297670545656</c:v>
                </c:pt>
                <c:pt idx="335">
                  <c:v>8.7946319767918908</c:v>
                </c:pt>
                <c:pt idx="336">
                  <c:v>0.89510538501353765</c:v>
                </c:pt>
                <c:pt idx="337">
                  <c:v>6.9531154510341739</c:v>
                </c:pt>
                <c:pt idx="338">
                  <c:v>6.6971367439859275</c:v>
                </c:pt>
                <c:pt idx="339">
                  <c:v>0.68626012673791625</c:v>
                </c:pt>
                <c:pt idx="340">
                  <c:v>3.2319264860511829</c:v>
                </c:pt>
                <c:pt idx="341">
                  <c:v>9.2474257285645578</c:v>
                </c:pt>
                <c:pt idx="342">
                  <c:v>0.93696808095374895</c:v>
                </c:pt>
                <c:pt idx="343">
                  <c:v>7.4098376064712319</c:v>
                </c:pt>
                <c:pt idx="344">
                  <c:v>9.7003344672871137</c:v>
                </c:pt>
                <c:pt idx="345">
                  <c:v>0.68181602275909925</c:v>
                </c:pt>
                <c:pt idx="346">
                  <c:v>4.0903092721405221</c:v>
                </c:pt>
                <c:pt idx="347">
                  <c:v>5.1423824292037708</c:v>
                </c:pt>
                <c:pt idx="348">
                  <c:v>0.68437835558614013</c:v>
                </c:pt>
                <c:pt idx="349">
                  <c:v>3.6029562230897842</c:v>
                </c:pt>
                <c:pt idx="350">
                  <c:v>5.7353309139914996</c:v>
                </c:pt>
                <c:pt idx="351">
                  <c:v>0.82392564299103477</c:v>
                </c:pt>
                <c:pt idx="352">
                  <c:v>7.2638893822442689</c:v>
                </c:pt>
                <c:pt idx="353">
                  <c:v>6.2574565874686856</c:v>
                </c:pt>
                <c:pt idx="354">
                  <c:v>0.88235004004467132</c:v>
                </c:pt>
                <c:pt idx="355">
                  <c:v>3.4931104643296855</c:v>
                </c:pt>
                <c:pt idx="356">
                  <c:v>7.7958094620014133</c:v>
                </c:pt>
                <c:pt idx="357">
                  <c:v>0.84726556837626898</c:v>
                </c:pt>
                <c:pt idx="358">
                  <c:v>3.0691095222225275</c:v>
                </c:pt>
                <c:pt idx="359">
                  <c:v>9.6313100963153992</c:v>
                </c:pt>
                <c:pt idx="360">
                  <c:v>0.78031818312106493</c:v>
                </c:pt>
                <c:pt idx="361">
                  <c:v>4.256409468417659</c:v>
                </c:pt>
                <c:pt idx="362">
                  <c:v>9.8286569949291565</c:v>
                </c:pt>
                <c:pt idx="363">
                  <c:v>1.4430894586640182</c:v>
                </c:pt>
                <c:pt idx="364">
                  <c:v>5.6481409642149885</c:v>
                </c:pt>
                <c:pt idx="365">
                  <c:v>7.8379929737193077</c:v>
                </c:pt>
                <c:pt idx="366">
                  <c:v>1.2477632449167246</c:v>
                </c:pt>
                <c:pt idx="367">
                  <c:v>2.992360165446371</c:v>
                </c:pt>
                <c:pt idx="368">
                  <c:v>4.7753804003665223</c:v>
                </c:pt>
                <c:pt idx="369">
                  <c:v>0.71271065474231066</c:v>
                </c:pt>
                <c:pt idx="370">
                  <c:v>2.9380964654902497</c:v>
                </c:pt>
                <c:pt idx="371">
                  <c:v>5.9049516861705484</c:v>
                </c:pt>
                <c:pt idx="372">
                  <c:v>1.0131397245706286</c:v>
                </c:pt>
                <c:pt idx="373">
                  <c:v>6.7695412248937608</c:v>
                </c:pt>
                <c:pt idx="374">
                  <c:v>7.4231955717079829</c:v>
                </c:pt>
                <c:pt idx="375">
                  <c:v>1.2251625718775565</c:v>
                </c:pt>
                <c:pt idx="376">
                  <c:v>3.2651063533619187</c:v>
                </c:pt>
                <c:pt idx="377">
                  <c:v>5.7796151345804816</c:v>
                </c:pt>
                <c:pt idx="378">
                  <c:v>1.4569723764500768</c:v>
                </c:pt>
                <c:pt idx="379">
                  <c:v>6.959852264406436</c:v>
                </c:pt>
                <c:pt idx="380">
                  <c:v>6.9686755176597766</c:v>
                </c:pt>
                <c:pt idx="381">
                  <c:v>0.91107340886465138</c:v>
                </c:pt>
                <c:pt idx="382">
                  <c:v>5.7772760962063252</c:v>
                </c:pt>
                <c:pt idx="383">
                  <c:v>6.7188649006658379</c:v>
                </c:pt>
                <c:pt idx="384">
                  <c:v>1.0710390206650775</c:v>
                </c:pt>
                <c:pt idx="385">
                  <c:v>3.4432800943895892</c:v>
                </c:pt>
                <c:pt idx="386">
                  <c:v>10.014250853164905</c:v>
                </c:pt>
                <c:pt idx="387">
                  <c:v>1.0009034416115146</c:v>
                </c:pt>
                <c:pt idx="388">
                  <c:v>2.9124319248794284</c:v>
                </c:pt>
                <c:pt idx="389">
                  <c:v>4.3914621209335643</c:v>
                </c:pt>
                <c:pt idx="390">
                  <c:v>1.2820058515372712</c:v>
                </c:pt>
                <c:pt idx="391">
                  <c:v>7.1654007494246379</c:v>
                </c:pt>
                <c:pt idx="392">
                  <c:v>5.1077826283105479</c:v>
                </c:pt>
                <c:pt idx="393">
                  <c:v>0.65498860009611459</c:v>
                </c:pt>
                <c:pt idx="394">
                  <c:v>6.5724979442877522</c:v>
                </c:pt>
                <c:pt idx="395">
                  <c:v>5.7041745500529384</c:v>
                </c:pt>
                <c:pt idx="396">
                  <c:v>1.3058364288064439</c:v>
                </c:pt>
                <c:pt idx="397">
                  <c:v>2.735365182575471</c:v>
                </c:pt>
                <c:pt idx="398">
                  <c:v>6.9543684622722131</c:v>
                </c:pt>
                <c:pt idx="399">
                  <c:v>0.69091727499984634</c:v>
                </c:pt>
                <c:pt idx="400">
                  <c:v>4.0764598173230944</c:v>
                </c:pt>
                <c:pt idx="401">
                  <c:v>4.4444502310795713</c:v>
                </c:pt>
                <c:pt idx="402">
                  <c:v>1.4355801177003711</c:v>
                </c:pt>
                <c:pt idx="403">
                  <c:v>5.9440175771150106</c:v>
                </c:pt>
                <c:pt idx="404">
                  <c:v>3.8713345637209255</c:v>
                </c:pt>
                <c:pt idx="405">
                  <c:v>0.92823022781251474</c:v>
                </c:pt>
                <c:pt idx="406">
                  <c:v>4.8572123446700832</c:v>
                </c:pt>
                <c:pt idx="407">
                  <c:v>9.8277156716814797</c:v>
                </c:pt>
                <c:pt idx="408">
                  <c:v>0.6947447965126804</c:v>
                </c:pt>
                <c:pt idx="409">
                  <c:v>6.735173110846306</c:v>
                </c:pt>
                <c:pt idx="410">
                  <c:v>6.1153409539201107</c:v>
                </c:pt>
                <c:pt idx="411">
                  <c:v>0.92415180856035772</c:v>
                </c:pt>
                <c:pt idx="412">
                  <c:v>5.3392431470810111</c:v>
                </c:pt>
                <c:pt idx="413">
                  <c:v>6.0220789185903794</c:v>
                </c:pt>
                <c:pt idx="414">
                  <c:v>0.56353948203806647</c:v>
                </c:pt>
                <c:pt idx="415">
                  <c:v>3.5607552600891412</c:v>
                </c:pt>
                <c:pt idx="416">
                  <c:v>8.2640424502942089</c:v>
                </c:pt>
                <c:pt idx="417">
                  <c:v>1.1867121286074549</c:v>
                </c:pt>
                <c:pt idx="418">
                  <c:v>4.8501193430828273</c:v>
                </c:pt>
                <c:pt idx="419">
                  <c:v>4.7013849421490921</c:v>
                </c:pt>
                <c:pt idx="420">
                  <c:v>1.1548321502320522</c:v>
                </c:pt>
                <c:pt idx="421">
                  <c:v>7.4848329897155574</c:v>
                </c:pt>
                <c:pt idx="422">
                  <c:v>8.0941465219361355</c:v>
                </c:pt>
                <c:pt idx="423">
                  <c:v>1.1840495524719996</c:v>
                </c:pt>
                <c:pt idx="424">
                  <c:v>5.6372428151034892</c:v>
                </c:pt>
                <c:pt idx="425">
                  <c:v>8.0402983558832357</c:v>
                </c:pt>
                <c:pt idx="426">
                  <c:v>0.74198147412286541</c:v>
                </c:pt>
                <c:pt idx="427">
                  <c:v>2.8310048935471857</c:v>
                </c:pt>
                <c:pt idx="428">
                  <c:v>8.2457667158702659</c:v>
                </c:pt>
                <c:pt idx="429">
                  <c:v>1.1173194785393734</c:v>
                </c:pt>
                <c:pt idx="430">
                  <c:v>5.7263506081289561</c:v>
                </c:pt>
                <c:pt idx="431">
                  <c:v>3.8315103953756484</c:v>
                </c:pt>
              </c:numCache>
            </c:numRef>
          </c:xVal>
          <c:yVal>
            <c:numRef>
              <c:f>Лист1!$C:$C</c:f>
              <c:numCache>
                <c:formatCode>General</c:formatCode>
                <c:ptCount val="1048576"/>
                <c:pt idx="0">
                  <c:v>5.1048332553589955</c:v>
                </c:pt>
                <c:pt idx="1">
                  <c:v>9.6036613262641879</c:v>
                </c:pt>
                <c:pt idx="2">
                  <c:v>0.89703777444741117</c:v>
                </c:pt>
                <c:pt idx="3">
                  <c:v>5.7678542919237072</c:v>
                </c:pt>
                <c:pt idx="4">
                  <c:v>3.5396015512587908</c:v>
                </c:pt>
                <c:pt idx="5">
                  <c:v>1.3913351043094022</c:v>
                </c:pt>
                <c:pt idx="6">
                  <c:v>5.90143251373933</c:v>
                </c:pt>
                <c:pt idx="7">
                  <c:v>6.8164383950347123</c:v>
                </c:pt>
                <c:pt idx="8">
                  <c:v>1.3701974954684406</c:v>
                </c:pt>
                <c:pt idx="9">
                  <c:v>3.9349302192434994</c:v>
                </c:pt>
                <c:pt idx="10">
                  <c:v>7.5261945716439005</c:v>
                </c:pt>
                <c:pt idx="11">
                  <c:v>0.95456537139940323</c:v>
                </c:pt>
                <c:pt idx="12">
                  <c:v>4.7237628096798217</c:v>
                </c:pt>
                <c:pt idx="13">
                  <c:v>5.8230092161248512</c:v>
                </c:pt>
                <c:pt idx="14">
                  <c:v>0.80923603468934946</c:v>
                </c:pt>
                <c:pt idx="15">
                  <c:v>3.1502032617268156</c:v>
                </c:pt>
                <c:pt idx="16">
                  <c:v>7.2232584196185936</c:v>
                </c:pt>
                <c:pt idx="17">
                  <c:v>0.63075257449825706</c:v>
                </c:pt>
                <c:pt idx="18">
                  <c:v>5.8611405031233268</c:v>
                </c:pt>
                <c:pt idx="19">
                  <c:v>6.2962619332926426</c:v>
                </c:pt>
                <c:pt idx="20">
                  <c:v>0.83553951759024903</c:v>
                </c:pt>
                <c:pt idx="21">
                  <c:v>3.6051327177541377</c:v>
                </c:pt>
                <c:pt idx="22">
                  <c:v>6.9647715310506664</c:v>
                </c:pt>
                <c:pt idx="23">
                  <c:v>0.62701443478855434</c:v>
                </c:pt>
                <c:pt idx="24">
                  <c:v>6.2982409432818542</c:v>
                </c:pt>
                <c:pt idx="25">
                  <c:v>4.8761716069667624</c:v>
                </c:pt>
                <c:pt idx="26">
                  <c:v>0.63338469536048247</c:v>
                </c:pt>
                <c:pt idx="27">
                  <c:v>3.5373276953354567</c:v>
                </c:pt>
                <c:pt idx="28">
                  <c:v>5.177486757302213</c:v>
                </c:pt>
                <c:pt idx="29">
                  <c:v>0.82847153689258857</c:v>
                </c:pt>
                <c:pt idx="30">
                  <c:v>6.6054222330923995</c:v>
                </c:pt>
                <c:pt idx="31">
                  <c:v>7.8411318089885196</c:v>
                </c:pt>
                <c:pt idx="32">
                  <c:v>1.3363884059239353</c:v>
                </c:pt>
                <c:pt idx="33">
                  <c:v>3.4754714861980811</c:v>
                </c:pt>
                <c:pt idx="34">
                  <c:v>8.5256987177501689</c:v>
                </c:pt>
                <c:pt idx="35">
                  <c:v>1.4361447638361953</c:v>
                </c:pt>
                <c:pt idx="36">
                  <c:v>6.8413907406544006</c:v>
                </c:pt>
                <c:pt idx="37">
                  <c:v>8.334150990592688</c:v>
                </c:pt>
                <c:pt idx="38">
                  <c:v>0.86945979381116367</c:v>
                </c:pt>
                <c:pt idx="39">
                  <c:v>3.707008565927465</c:v>
                </c:pt>
                <c:pt idx="40">
                  <c:v>3.8613842690350175</c:v>
                </c:pt>
                <c:pt idx="41">
                  <c:v>0.65673634544610449</c:v>
                </c:pt>
                <c:pt idx="42">
                  <c:v>3.7255813656607173</c:v>
                </c:pt>
                <c:pt idx="43">
                  <c:v>6.3714353075358483</c:v>
                </c:pt>
                <c:pt idx="44">
                  <c:v>0.57319218162443397</c:v>
                </c:pt>
                <c:pt idx="45">
                  <c:v>7.4096752715696752</c:v>
                </c:pt>
                <c:pt idx="46">
                  <c:v>6.6622764799675771</c:v>
                </c:pt>
                <c:pt idx="47">
                  <c:v>0.71761320072840618</c:v>
                </c:pt>
                <c:pt idx="48">
                  <c:v>2.5432596531202085</c:v>
                </c:pt>
                <c:pt idx="49">
                  <c:v>8.098121891787299</c:v>
                </c:pt>
                <c:pt idx="50">
                  <c:v>1.1898230889425354</c:v>
                </c:pt>
                <c:pt idx="51">
                  <c:v>4.4664440963253975</c:v>
                </c:pt>
                <c:pt idx="52">
                  <c:v>9.1841846432446559</c:v>
                </c:pt>
                <c:pt idx="53">
                  <c:v>0.73834715750787072</c:v>
                </c:pt>
                <c:pt idx="54">
                  <c:v>4.0965514192310684</c:v>
                </c:pt>
                <c:pt idx="55">
                  <c:v>10.082791511642359</c:v>
                </c:pt>
                <c:pt idx="56">
                  <c:v>0.60367823347547345</c:v>
                </c:pt>
                <c:pt idx="57">
                  <c:v>4.2960606356321067</c:v>
                </c:pt>
                <c:pt idx="58">
                  <c:v>3.8354658540198958</c:v>
                </c:pt>
                <c:pt idx="59">
                  <c:v>1.3240504977027592</c:v>
                </c:pt>
                <c:pt idx="60">
                  <c:v>3.0435829954533893</c:v>
                </c:pt>
                <c:pt idx="61">
                  <c:v>7.9894483983848037</c:v>
                </c:pt>
                <c:pt idx="62">
                  <c:v>0.81238339768922485</c:v>
                </c:pt>
                <c:pt idx="63">
                  <c:v>6.767863415686227</c:v>
                </c:pt>
                <c:pt idx="64">
                  <c:v>7.7147241435047746</c:v>
                </c:pt>
                <c:pt idx="65">
                  <c:v>0.71657607518211619</c:v>
                </c:pt>
                <c:pt idx="66">
                  <c:v>4.9672078783969233</c:v>
                </c:pt>
                <c:pt idx="67">
                  <c:v>7.5185379146812386</c:v>
                </c:pt>
                <c:pt idx="68">
                  <c:v>1.3219946502483131</c:v>
                </c:pt>
                <c:pt idx="69">
                  <c:v>7.3431693200390686</c:v>
                </c:pt>
                <c:pt idx="70">
                  <c:v>7.4818852580798758</c:v>
                </c:pt>
                <c:pt idx="71">
                  <c:v>0.89150632341082081</c:v>
                </c:pt>
                <c:pt idx="72">
                  <c:v>3.7938107455941412</c:v>
                </c:pt>
                <c:pt idx="73">
                  <c:v>4.278172102702146</c:v>
                </c:pt>
                <c:pt idx="74">
                  <c:v>0.67325412291227549</c:v>
                </c:pt>
                <c:pt idx="75">
                  <c:v>6.672124893773721</c:v>
                </c:pt>
                <c:pt idx="76">
                  <c:v>6.2800469508219967</c:v>
                </c:pt>
                <c:pt idx="77">
                  <c:v>0.97966357372818991</c:v>
                </c:pt>
                <c:pt idx="78">
                  <c:v>5.0587429368480841</c:v>
                </c:pt>
                <c:pt idx="79">
                  <c:v>3.5465095048283128</c:v>
                </c:pt>
                <c:pt idx="80">
                  <c:v>1.146414546657943</c:v>
                </c:pt>
                <c:pt idx="81">
                  <c:v>5.5255388404892694</c:v>
                </c:pt>
                <c:pt idx="82">
                  <c:v>5.0089034487905844</c:v>
                </c:pt>
                <c:pt idx="83">
                  <c:v>1.1654659758441266</c:v>
                </c:pt>
                <c:pt idx="84">
                  <c:v>6.6538186413988942</c:v>
                </c:pt>
                <c:pt idx="85">
                  <c:v>8.3085051971574977</c:v>
                </c:pt>
                <c:pt idx="86">
                  <c:v>0.68854002484374666</c:v>
                </c:pt>
                <c:pt idx="87">
                  <c:v>5.9670711069617166</c:v>
                </c:pt>
                <c:pt idx="88">
                  <c:v>9.8822010298849001</c:v>
                </c:pt>
                <c:pt idx="89">
                  <c:v>0.82483246901036911</c:v>
                </c:pt>
                <c:pt idx="90">
                  <c:v>7.0126133689485926</c:v>
                </c:pt>
                <c:pt idx="91">
                  <c:v>9.1370992042368826</c:v>
                </c:pt>
                <c:pt idx="92">
                  <c:v>0.92823941990760184</c:v>
                </c:pt>
                <c:pt idx="93">
                  <c:v>4.2505882439517748</c:v>
                </c:pt>
                <c:pt idx="94">
                  <c:v>4.9314186530990201</c:v>
                </c:pt>
                <c:pt idx="95">
                  <c:v>0.75837247492118443</c:v>
                </c:pt>
                <c:pt idx="96">
                  <c:v>4.4701657108460155</c:v>
                </c:pt>
                <c:pt idx="97">
                  <c:v>5.6501700002372273</c:v>
                </c:pt>
                <c:pt idx="98">
                  <c:v>0.64049605374309815</c:v>
                </c:pt>
                <c:pt idx="99">
                  <c:v>5.2558082718644403</c:v>
                </c:pt>
                <c:pt idx="100">
                  <c:v>7.5190345218463595</c:v>
                </c:pt>
                <c:pt idx="101">
                  <c:v>0.60651375623220982</c:v>
                </c:pt>
                <c:pt idx="102">
                  <c:v>4.2592908273644898</c:v>
                </c:pt>
                <c:pt idx="103">
                  <c:v>6.6955351091504927</c:v>
                </c:pt>
                <c:pt idx="104">
                  <c:v>0.83930330750716264</c:v>
                </c:pt>
                <c:pt idx="105">
                  <c:v>5.8551534093855384</c:v>
                </c:pt>
                <c:pt idx="106">
                  <c:v>3.5755297592995259</c:v>
                </c:pt>
                <c:pt idx="107">
                  <c:v>1.2125090573352644</c:v>
                </c:pt>
                <c:pt idx="108">
                  <c:v>3.0094043129126131</c:v>
                </c:pt>
                <c:pt idx="109">
                  <c:v>7.8593836945438209</c:v>
                </c:pt>
                <c:pt idx="110">
                  <c:v>0.92385690434861956</c:v>
                </c:pt>
                <c:pt idx="111">
                  <c:v>2.6020646408013377</c:v>
                </c:pt>
                <c:pt idx="112">
                  <c:v>8.1552795019015196</c:v>
                </c:pt>
                <c:pt idx="113">
                  <c:v>1.0250193927558808</c:v>
                </c:pt>
                <c:pt idx="114">
                  <c:v>3.662945326961645</c:v>
                </c:pt>
                <c:pt idx="115">
                  <c:v>7.6732049474281609</c:v>
                </c:pt>
                <c:pt idx="116">
                  <c:v>1.3250105810729602</c:v>
                </c:pt>
                <c:pt idx="117">
                  <c:v>3.4393490231580266</c:v>
                </c:pt>
                <c:pt idx="118">
                  <c:v>7.3080192689076942</c:v>
                </c:pt>
                <c:pt idx="119">
                  <c:v>0.77725109434389106</c:v>
                </c:pt>
                <c:pt idx="120">
                  <c:v>7.4879607988563626</c:v>
                </c:pt>
                <c:pt idx="121">
                  <c:v>5.0175031535230108</c:v>
                </c:pt>
                <c:pt idx="122">
                  <c:v>1.2573978919464703</c:v>
                </c:pt>
                <c:pt idx="123">
                  <c:v>3.4260807903428425</c:v>
                </c:pt>
                <c:pt idx="124">
                  <c:v>3.8124538346054813</c:v>
                </c:pt>
                <c:pt idx="125">
                  <c:v>0.70134823033769167</c:v>
                </c:pt>
                <c:pt idx="126">
                  <c:v>3.8829258461076614</c:v>
                </c:pt>
                <c:pt idx="127">
                  <c:v>5.1727519146765344</c:v>
                </c:pt>
                <c:pt idx="128">
                  <c:v>0.88893847917333513</c:v>
                </c:pt>
                <c:pt idx="129">
                  <c:v>2.6164300717100772</c:v>
                </c:pt>
                <c:pt idx="130">
                  <c:v>4.3260356394741102</c:v>
                </c:pt>
                <c:pt idx="131">
                  <c:v>1.3910502342530842</c:v>
                </c:pt>
                <c:pt idx="132">
                  <c:v>6.9919673533741689</c:v>
                </c:pt>
                <c:pt idx="133">
                  <c:v>10.220891550739598</c:v>
                </c:pt>
                <c:pt idx="134">
                  <c:v>0.97227885072341569</c:v>
                </c:pt>
                <c:pt idx="135">
                  <c:v>3.1784956167550078</c:v>
                </c:pt>
                <c:pt idx="136">
                  <c:v>5.0104383494651028</c:v>
                </c:pt>
                <c:pt idx="137">
                  <c:v>1.3409701587435765</c:v>
                </c:pt>
                <c:pt idx="138">
                  <c:v>5.1197128105669201</c:v>
                </c:pt>
                <c:pt idx="139">
                  <c:v>5.3118588125732984</c:v>
                </c:pt>
                <c:pt idx="140">
                  <c:v>0.68656735600798935</c:v>
                </c:pt>
                <c:pt idx="141">
                  <c:v>5.9471745073326279</c:v>
                </c:pt>
                <c:pt idx="142">
                  <c:v>10.04231112430222</c:v>
                </c:pt>
                <c:pt idx="143">
                  <c:v>1.1320771702280137</c:v>
                </c:pt>
                <c:pt idx="144">
                  <c:v>3.03057799462005</c:v>
                </c:pt>
                <c:pt idx="145">
                  <c:v>4.4784961815540676</c:v>
                </c:pt>
                <c:pt idx="146">
                  <c:v>1.2100925961943751</c:v>
                </c:pt>
                <c:pt idx="147">
                  <c:v>3.0184834686181956</c:v>
                </c:pt>
                <c:pt idx="148">
                  <c:v>9.6704371229623405</c:v>
                </c:pt>
                <c:pt idx="149">
                  <c:v>1.2090516902442259</c:v>
                </c:pt>
                <c:pt idx="150">
                  <c:v>6.9406368203778168</c:v>
                </c:pt>
                <c:pt idx="151">
                  <c:v>3.616148816931986</c:v>
                </c:pt>
                <c:pt idx="152">
                  <c:v>1.0862656212567763</c:v>
                </c:pt>
                <c:pt idx="153">
                  <c:v>3.5808328263320739</c:v>
                </c:pt>
                <c:pt idx="154">
                  <c:v>6.9097447964996128</c:v>
                </c:pt>
                <c:pt idx="155">
                  <c:v>0.98077598795622678</c:v>
                </c:pt>
                <c:pt idx="156">
                  <c:v>3.4063475319755652</c:v>
                </c:pt>
                <c:pt idx="157">
                  <c:v>9.3382893102707669</c:v>
                </c:pt>
                <c:pt idx="158">
                  <c:v>1.144472853550738</c:v>
                </c:pt>
                <c:pt idx="159">
                  <c:v>4.2559869169372906</c:v>
                </c:pt>
                <c:pt idx="160">
                  <c:v>5.1811729614684925</c:v>
                </c:pt>
                <c:pt idx="161">
                  <c:v>0.98023207952726155</c:v>
                </c:pt>
                <c:pt idx="162">
                  <c:v>6.1549378314911882</c:v>
                </c:pt>
                <c:pt idx="163">
                  <c:v>7.7201578358200802</c:v>
                </c:pt>
                <c:pt idx="164">
                  <c:v>1.4596396941488874</c:v>
                </c:pt>
                <c:pt idx="165">
                  <c:v>4.0401811504921517</c:v>
                </c:pt>
                <c:pt idx="166">
                  <c:v>9.8738577026331562</c:v>
                </c:pt>
                <c:pt idx="167">
                  <c:v>1.092089560621271</c:v>
                </c:pt>
                <c:pt idx="168">
                  <c:v>6.8851825677199336</c:v>
                </c:pt>
                <c:pt idx="169">
                  <c:v>3.7498414992597455</c:v>
                </c:pt>
                <c:pt idx="170">
                  <c:v>0.8220436666658919</c:v>
                </c:pt>
                <c:pt idx="171">
                  <c:v>6.2509481847806878</c:v>
                </c:pt>
                <c:pt idx="172">
                  <c:v>8.8956159443819001</c:v>
                </c:pt>
                <c:pt idx="173">
                  <c:v>0.52959086632919439</c:v>
                </c:pt>
                <c:pt idx="174">
                  <c:v>5.3253396597881064</c:v>
                </c:pt>
                <c:pt idx="175">
                  <c:v>6.2006062415739471</c:v>
                </c:pt>
                <c:pt idx="176">
                  <c:v>1.0762376710403747</c:v>
                </c:pt>
                <c:pt idx="177">
                  <c:v>4.1948873755500955</c:v>
                </c:pt>
                <c:pt idx="178">
                  <c:v>6.0444349636718906</c:v>
                </c:pt>
                <c:pt idx="179">
                  <c:v>0.74576629965789676</c:v>
                </c:pt>
                <c:pt idx="180">
                  <c:v>3.2683190228275532</c:v>
                </c:pt>
                <c:pt idx="181">
                  <c:v>10.312656387583763</c:v>
                </c:pt>
                <c:pt idx="182">
                  <c:v>0.74653797841889458</c:v>
                </c:pt>
                <c:pt idx="183">
                  <c:v>7.2495788858799504</c:v>
                </c:pt>
                <c:pt idx="184">
                  <c:v>8.1909105247808291</c:v>
                </c:pt>
                <c:pt idx="185">
                  <c:v>1.3436068456512573</c:v>
                </c:pt>
                <c:pt idx="186">
                  <c:v>6.4135600072866534</c:v>
                </c:pt>
                <c:pt idx="187">
                  <c:v>4.9152835284390255</c:v>
                </c:pt>
                <c:pt idx="188">
                  <c:v>1.2608063849963278</c:v>
                </c:pt>
                <c:pt idx="189">
                  <c:v>7.3544611634017407</c:v>
                </c:pt>
                <c:pt idx="190">
                  <c:v>7.1663665725402366</c:v>
                </c:pt>
                <c:pt idx="191">
                  <c:v>1.2688227103221936</c:v>
                </c:pt>
                <c:pt idx="192">
                  <c:v>6.3091875838908411</c:v>
                </c:pt>
                <c:pt idx="193">
                  <c:v>10.429493233389948</c:v>
                </c:pt>
                <c:pt idx="194">
                  <c:v>0.53415421084284931</c:v>
                </c:pt>
                <c:pt idx="195">
                  <c:v>6.1835551380325438</c:v>
                </c:pt>
                <c:pt idx="196">
                  <c:v>5.8955783451565633</c:v>
                </c:pt>
                <c:pt idx="197">
                  <c:v>0.64379781007834747</c:v>
                </c:pt>
                <c:pt idx="198">
                  <c:v>4.1787454502458541</c:v>
                </c:pt>
                <c:pt idx="199">
                  <c:v>4.9059842738244681</c:v>
                </c:pt>
                <c:pt idx="200">
                  <c:v>0.78188850769712315</c:v>
                </c:pt>
                <c:pt idx="201">
                  <c:v>6.3087497136566384</c:v>
                </c:pt>
                <c:pt idx="202">
                  <c:v>9.3166387662787127</c:v>
                </c:pt>
                <c:pt idx="203">
                  <c:v>0.61199734977401832</c:v>
                </c:pt>
                <c:pt idx="204">
                  <c:v>5.3725958374252532</c:v>
                </c:pt>
                <c:pt idx="205">
                  <c:v>9.3806655759435031</c:v>
                </c:pt>
                <c:pt idx="206">
                  <c:v>0.51526116632798924</c:v>
                </c:pt>
                <c:pt idx="207">
                  <c:v>2.5960194012618265</c:v>
                </c:pt>
                <c:pt idx="208">
                  <c:v>6.4668656231708912</c:v>
                </c:pt>
                <c:pt idx="209">
                  <c:v>1.243318412293652</c:v>
                </c:pt>
                <c:pt idx="210">
                  <c:v>5.9391685355530877</c:v>
                </c:pt>
                <c:pt idx="211">
                  <c:v>9.7082084396918233</c:v>
                </c:pt>
                <c:pt idx="212">
                  <c:v>1.2538805213105912</c:v>
                </c:pt>
                <c:pt idx="213">
                  <c:v>5.7967756378226838</c:v>
                </c:pt>
                <c:pt idx="214">
                  <c:v>3.7675197621873089</c:v>
                </c:pt>
                <c:pt idx="215">
                  <c:v>1.4256562354679556</c:v>
                </c:pt>
                <c:pt idx="216">
                  <c:v>7.4515749935896389</c:v>
                </c:pt>
                <c:pt idx="217">
                  <c:v>7.6468889861605955</c:v>
                </c:pt>
                <c:pt idx="218">
                  <c:v>0.58213209546141431</c:v>
                </c:pt>
                <c:pt idx="219">
                  <c:v>5.7164814519001403</c:v>
                </c:pt>
                <c:pt idx="220">
                  <c:v>4.1410583855290959</c:v>
                </c:pt>
                <c:pt idx="221">
                  <c:v>1.0525144124797552</c:v>
                </c:pt>
                <c:pt idx="222">
                  <c:v>6.6797551290583801</c:v>
                </c:pt>
                <c:pt idx="223">
                  <c:v>4.4413423744384053</c:v>
                </c:pt>
                <c:pt idx="224">
                  <c:v>0.68027657694712229</c:v>
                </c:pt>
                <c:pt idx="225">
                  <c:v>4.7013913105105809</c:v>
                </c:pt>
                <c:pt idx="226">
                  <c:v>6.4538564545292552</c:v>
                </c:pt>
                <c:pt idx="227">
                  <c:v>1.3970457372036154</c:v>
                </c:pt>
                <c:pt idx="228">
                  <c:v>5.5469085276012002</c:v>
                </c:pt>
                <c:pt idx="229">
                  <c:v>3.702879421171116</c:v>
                </c:pt>
                <c:pt idx="230">
                  <c:v>1.3002419295302534</c:v>
                </c:pt>
                <c:pt idx="231">
                  <c:v>3.3876457926097392</c:v>
                </c:pt>
                <c:pt idx="232">
                  <c:v>9.4203980398021976</c:v>
                </c:pt>
                <c:pt idx="233">
                  <c:v>0.61618293944859448</c:v>
                </c:pt>
                <c:pt idx="234">
                  <c:v>3.0253385364120633</c:v>
                </c:pt>
                <c:pt idx="235">
                  <c:v>9.0631818021360395</c:v>
                </c:pt>
                <c:pt idx="236">
                  <c:v>0.80750094280626317</c:v>
                </c:pt>
                <c:pt idx="237">
                  <c:v>3.5760387184381353</c:v>
                </c:pt>
                <c:pt idx="238">
                  <c:v>4.0447925539610807</c:v>
                </c:pt>
                <c:pt idx="239">
                  <c:v>0.50944012097328484</c:v>
                </c:pt>
                <c:pt idx="240">
                  <c:v>6.4765481102159539</c:v>
                </c:pt>
                <c:pt idx="241">
                  <c:v>3.8816119163929117</c:v>
                </c:pt>
                <c:pt idx="242">
                  <c:v>1.4680804847676971</c:v>
                </c:pt>
                <c:pt idx="243">
                  <c:v>6.7186138027934827</c:v>
                </c:pt>
                <c:pt idx="244">
                  <c:v>8.0573591880463482</c:v>
                </c:pt>
                <c:pt idx="245">
                  <c:v>1.4197985208597248</c:v>
                </c:pt>
                <c:pt idx="246">
                  <c:v>2.6721972149967863</c:v>
                </c:pt>
                <c:pt idx="247">
                  <c:v>7.2126961347495424</c:v>
                </c:pt>
                <c:pt idx="248">
                  <c:v>0.80395620413931579</c:v>
                </c:pt>
                <c:pt idx="249">
                  <c:v>5.0486975386841308</c:v>
                </c:pt>
                <c:pt idx="250">
                  <c:v>8.7726831044892108</c:v>
                </c:pt>
                <c:pt idx="251">
                  <c:v>1.4565021322486338</c:v>
                </c:pt>
                <c:pt idx="252">
                  <c:v>7.3494266532786341</c:v>
                </c:pt>
                <c:pt idx="253">
                  <c:v>8.4182716021101207</c:v>
                </c:pt>
                <c:pt idx="254">
                  <c:v>1.270400003766373</c:v>
                </c:pt>
                <c:pt idx="255">
                  <c:v>7.0823170795200667</c:v>
                </c:pt>
                <c:pt idx="256">
                  <c:v>9.9295405913330121</c:v>
                </c:pt>
                <c:pt idx="257">
                  <c:v>0.58214684914486614</c:v>
                </c:pt>
                <c:pt idx="258">
                  <c:v>2.9762987525873803</c:v>
                </c:pt>
                <c:pt idx="259">
                  <c:v>9.6250245976091371</c:v>
                </c:pt>
                <c:pt idx="260">
                  <c:v>1.4114675089249418</c:v>
                </c:pt>
                <c:pt idx="261">
                  <c:v>6.1147107556601306</c:v>
                </c:pt>
                <c:pt idx="262">
                  <c:v>6.3353429027188417</c:v>
                </c:pt>
                <c:pt idx="263">
                  <c:v>0.57508131459336276</c:v>
                </c:pt>
                <c:pt idx="264">
                  <c:v>5.8906872239396275</c:v>
                </c:pt>
                <c:pt idx="265">
                  <c:v>6.3218561702516007</c:v>
                </c:pt>
                <c:pt idx="266">
                  <c:v>0.73124705569588566</c:v>
                </c:pt>
                <c:pt idx="267">
                  <c:v>2.7566614669928482</c:v>
                </c:pt>
                <c:pt idx="268">
                  <c:v>5.5906234686555347</c:v>
                </c:pt>
                <c:pt idx="269">
                  <c:v>0.53234946555913176</c:v>
                </c:pt>
                <c:pt idx="270">
                  <c:v>6.180241330873022</c:v>
                </c:pt>
                <c:pt idx="271">
                  <c:v>7.7423206048497217</c:v>
                </c:pt>
                <c:pt idx="272">
                  <c:v>0.72144581005251229</c:v>
                </c:pt>
                <c:pt idx="273">
                  <c:v>5.6615148920494986</c:v>
                </c:pt>
                <c:pt idx="274">
                  <c:v>4.7229964907955022</c:v>
                </c:pt>
                <c:pt idx="275">
                  <c:v>1.4957435573817395</c:v>
                </c:pt>
                <c:pt idx="276">
                  <c:v>5.983241155447276</c:v>
                </c:pt>
                <c:pt idx="277">
                  <c:v>8.3936739795103428</c:v>
                </c:pt>
                <c:pt idx="278">
                  <c:v>1.0419893630750496</c:v>
                </c:pt>
                <c:pt idx="279">
                  <c:v>4.7444042764447598</c:v>
                </c:pt>
                <c:pt idx="280">
                  <c:v>3.7506810535537056</c:v>
                </c:pt>
                <c:pt idx="281">
                  <c:v>0.83854766480831799</c:v>
                </c:pt>
                <c:pt idx="282">
                  <c:v>4.669929689210548</c:v>
                </c:pt>
                <c:pt idx="283">
                  <c:v>6.422555742159151</c:v>
                </c:pt>
                <c:pt idx="284">
                  <c:v>1.4584061904883563</c:v>
                </c:pt>
                <c:pt idx="285">
                  <c:v>5.7373350957851654</c:v>
                </c:pt>
                <c:pt idx="286">
                  <c:v>9.1786150846044876</c:v>
                </c:pt>
                <c:pt idx="287">
                  <c:v>1.4617605411654111</c:v>
                </c:pt>
                <c:pt idx="288">
                  <c:v>5.0286652539982519</c:v>
                </c:pt>
                <c:pt idx="289">
                  <c:v>4.9205500240810496</c:v>
                </c:pt>
                <c:pt idx="290">
                  <c:v>1.4230028817779503</c:v>
                </c:pt>
                <c:pt idx="291">
                  <c:v>7.4194208966425794</c:v>
                </c:pt>
                <c:pt idx="292">
                  <c:v>4.1546005380852096</c:v>
                </c:pt>
                <c:pt idx="293">
                  <c:v>1.4154477464979589</c:v>
                </c:pt>
                <c:pt idx="294">
                  <c:v>6.1373672518138465</c:v>
                </c:pt>
                <c:pt idx="295">
                  <c:v>7.3551321114154096</c:v>
                </c:pt>
                <c:pt idx="296">
                  <c:v>1.0294412120945524</c:v>
                </c:pt>
                <c:pt idx="297">
                  <c:v>3.2005098324017016</c:v>
                </c:pt>
                <c:pt idx="298">
                  <c:v>8.1246485944045084</c:v>
                </c:pt>
                <c:pt idx="299">
                  <c:v>0.52023353008904394</c:v>
                </c:pt>
                <c:pt idx="300">
                  <c:v>7.3172930055321475</c:v>
                </c:pt>
                <c:pt idx="301">
                  <c:v>8.3919106093213429</c:v>
                </c:pt>
                <c:pt idx="302">
                  <c:v>0.53741290262946451</c:v>
                </c:pt>
                <c:pt idx="303">
                  <c:v>5.798370130513133</c:v>
                </c:pt>
                <c:pt idx="304">
                  <c:v>4.4989880408433338</c:v>
                </c:pt>
                <c:pt idx="305">
                  <c:v>0.59386024490729294</c:v>
                </c:pt>
                <c:pt idx="306">
                  <c:v>7.1872535736553829</c:v>
                </c:pt>
                <c:pt idx="307">
                  <c:v>8.7874200167531367</c:v>
                </c:pt>
                <c:pt idx="308">
                  <c:v>1.1368843751662587</c:v>
                </c:pt>
                <c:pt idx="309">
                  <c:v>2.7629235014359721</c:v>
                </c:pt>
                <c:pt idx="310">
                  <c:v>8.7838986491638842</c:v>
                </c:pt>
                <c:pt idx="311">
                  <c:v>0.77956655496708549</c:v>
                </c:pt>
                <c:pt idx="312">
                  <c:v>6.7663691232648393</c:v>
                </c:pt>
                <c:pt idx="313">
                  <c:v>8.9414925945271868</c:v>
                </c:pt>
                <c:pt idx="314">
                  <c:v>1.107930994288888</c:v>
                </c:pt>
                <c:pt idx="315">
                  <c:v>4.499940786983105</c:v>
                </c:pt>
                <c:pt idx="316">
                  <c:v>5.1540076408297102</c:v>
                </c:pt>
                <c:pt idx="317">
                  <c:v>1.3865547071505397</c:v>
                </c:pt>
                <c:pt idx="318">
                  <c:v>3.4021790964435383</c:v>
                </c:pt>
                <c:pt idx="319">
                  <c:v>10.270164287856135</c:v>
                </c:pt>
                <c:pt idx="320">
                  <c:v>1.3503341134731959</c:v>
                </c:pt>
                <c:pt idx="321">
                  <c:v>5.9735897565446034</c:v>
                </c:pt>
                <c:pt idx="322">
                  <c:v>7.9619076405893185</c:v>
                </c:pt>
                <c:pt idx="323">
                  <c:v>0.6975844261720261</c:v>
                </c:pt>
                <c:pt idx="324">
                  <c:v>3.0562587379529398</c:v>
                </c:pt>
                <c:pt idx="325">
                  <c:v>9.5242155034485307</c:v>
                </c:pt>
                <c:pt idx="326">
                  <c:v>1.434737212873662</c:v>
                </c:pt>
                <c:pt idx="327">
                  <c:v>4.7698196479703006</c:v>
                </c:pt>
                <c:pt idx="328">
                  <c:v>4.8500093512172269</c:v>
                </c:pt>
                <c:pt idx="329">
                  <c:v>1.4768371437507826</c:v>
                </c:pt>
                <c:pt idx="330">
                  <c:v>3.1485929319582606</c:v>
                </c:pt>
                <c:pt idx="331">
                  <c:v>7.3166851769580097</c:v>
                </c:pt>
                <c:pt idx="332">
                  <c:v>1.3590103411066292</c:v>
                </c:pt>
                <c:pt idx="333">
                  <c:v>5.2148297670545656</c:v>
                </c:pt>
                <c:pt idx="334">
                  <c:v>8.7946319767918908</c:v>
                </c:pt>
                <c:pt idx="335">
                  <c:v>0.89510538501353765</c:v>
                </c:pt>
                <c:pt idx="336">
                  <c:v>6.9531154510341739</c:v>
                </c:pt>
                <c:pt idx="337">
                  <c:v>6.6971367439859275</c:v>
                </c:pt>
                <c:pt idx="338">
                  <c:v>0.68626012673791625</c:v>
                </c:pt>
                <c:pt idx="339">
                  <c:v>3.2319264860511829</c:v>
                </c:pt>
                <c:pt idx="340">
                  <c:v>9.2474257285645578</c:v>
                </c:pt>
                <c:pt idx="341">
                  <c:v>0.93696808095374895</c:v>
                </c:pt>
                <c:pt idx="342">
                  <c:v>7.4098376064712319</c:v>
                </c:pt>
                <c:pt idx="343">
                  <c:v>9.7003344672871137</c:v>
                </c:pt>
                <c:pt idx="344">
                  <c:v>0.68181602275909925</c:v>
                </c:pt>
                <c:pt idx="345">
                  <c:v>4.0903092721405221</c:v>
                </c:pt>
                <c:pt idx="346">
                  <c:v>5.1423824292037708</c:v>
                </c:pt>
                <c:pt idx="347">
                  <c:v>0.68437835558614013</c:v>
                </c:pt>
                <c:pt idx="348">
                  <c:v>3.6029562230897842</c:v>
                </c:pt>
                <c:pt idx="349">
                  <c:v>5.7353309139914996</c:v>
                </c:pt>
                <c:pt idx="350">
                  <c:v>0.82392564299103477</c:v>
                </c:pt>
                <c:pt idx="351">
                  <c:v>7.2638893822442689</c:v>
                </c:pt>
                <c:pt idx="352">
                  <c:v>6.2574565874686856</c:v>
                </c:pt>
                <c:pt idx="353">
                  <c:v>0.88235004004467132</c:v>
                </c:pt>
                <c:pt idx="354">
                  <c:v>3.4931104643296855</c:v>
                </c:pt>
                <c:pt idx="355">
                  <c:v>7.7958094620014133</c:v>
                </c:pt>
                <c:pt idx="356">
                  <c:v>0.84726556837626898</c:v>
                </c:pt>
                <c:pt idx="357">
                  <c:v>3.0691095222225275</c:v>
                </c:pt>
                <c:pt idx="358">
                  <c:v>9.6313100963153992</c:v>
                </c:pt>
                <c:pt idx="359">
                  <c:v>0.78031818312106493</c:v>
                </c:pt>
                <c:pt idx="360">
                  <c:v>4.256409468417659</c:v>
                </c:pt>
                <c:pt idx="361">
                  <c:v>9.8286569949291565</c:v>
                </c:pt>
                <c:pt idx="362">
                  <c:v>1.4430894586640182</c:v>
                </c:pt>
                <c:pt idx="363">
                  <c:v>5.6481409642149885</c:v>
                </c:pt>
                <c:pt idx="364">
                  <c:v>7.8379929737193077</c:v>
                </c:pt>
                <c:pt idx="365">
                  <c:v>1.2477632449167246</c:v>
                </c:pt>
                <c:pt idx="366">
                  <c:v>2.992360165446371</c:v>
                </c:pt>
                <c:pt idx="367">
                  <c:v>4.7753804003665223</c:v>
                </c:pt>
                <c:pt idx="368">
                  <c:v>0.71271065474231066</c:v>
                </c:pt>
                <c:pt idx="369">
                  <c:v>2.9380964654902497</c:v>
                </c:pt>
                <c:pt idx="370">
                  <c:v>5.9049516861705484</c:v>
                </c:pt>
                <c:pt idx="371">
                  <c:v>1.0131397245706286</c:v>
                </c:pt>
                <c:pt idx="372">
                  <c:v>6.7695412248937608</c:v>
                </c:pt>
                <c:pt idx="373">
                  <c:v>7.4231955717079829</c:v>
                </c:pt>
                <c:pt idx="374">
                  <c:v>1.2251625718775565</c:v>
                </c:pt>
                <c:pt idx="375">
                  <c:v>3.2651063533619187</c:v>
                </c:pt>
                <c:pt idx="376">
                  <c:v>5.7796151345804816</c:v>
                </c:pt>
                <c:pt idx="377">
                  <c:v>1.4569723764500768</c:v>
                </c:pt>
                <c:pt idx="378">
                  <c:v>6.959852264406436</c:v>
                </c:pt>
                <c:pt idx="379">
                  <c:v>6.9686755176597766</c:v>
                </c:pt>
                <c:pt idx="380">
                  <c:v>0.91107340886465138</c:v>
                </c:pt>
                <c:pt idx="381">
                  <c:v>5.7772760962063252</c:v>
                </c:pt>
                <c:pt idx="382">
                  <c:v>6.7188649006658379</c:v>
                </c:pt>
                <c:pt idx="383">
                  <c:v>1.0710390206650775</c:v>
                </c:pt>
                <c:pt idx="384">
                  <c:v>3.4432800943895892</c:v>
                </c:pt>
                <c:pt idx="385">
                  <c:v>10.014250853164905</c:v>
                </c:pt>
                <c:pt idx="386">
                  <c:v>1.0009034416115146</c:v>
                </c:pt>
                <c:pt idx="387">
                  <c:v>2.9124319248794284</c:v>
                </c:pt>
                <c:pt idx="388">
                  <c:v>4.3914621209335643</c:v>
                </c:pt>
                <c:pt idx="389">
                  <c:v>1.2820058515372712</c:v>
                </c:pt>
                <c:pt idx="390">
                  <c:v>7.1654007494246379</c:v>
                </c:pt>
                <c:pt idx="391">
                  <c:v>5.1077826283105479</c:v>
                </c:pt>
                <c:pt idx="392">
                  <c:v>0.65498860009611459</c:v>
                </c:pt>
                <c:pt idx="393">
                  <c:v>6.5724979442877522</c:v>
                </c:pt>
                <c:pt idx="394">
                  <c:v>5.7041745500529384</c:v>
                </c:pt>
                <c:pt idx="395">
                  <c:v>1.3058364288064439</c:v>
                </c:pt>
                <c:pt idx="396">
                  <c:v>2.735365182575471</c:v>
                </c:pt>
                <c:pt idx="397">
                  <c:v>6.9543684622722131</c:v>
                </c:pt>
                <c:pt idx="398">
                  <c:v>0.69091727499984634</c:v>
                </c:pt>
                <c:pt idx="399">
                  <c:v>4.0764598173230944</c:v>
                </c:pt>
                <c:pt idx="400">
                  <c:v>4.4444502310795713</c:v>
                </c:pt>
                <c:pt idx="401">
                  <c:v>1.4355801177003711</c:v>
                </c:pt>
                <c:pt idx="402">
                  <c:v>5.9440175771150106</c:v>
                </c:pt>
                <c:pt idx="403">
                  <c:v>3.8713345637209255</c:v>
                </c:pt>
                <c:pt idx="404">
                  <c:v>0.92823022781251474</c:v>
                </c:pt>
                <c:pt idx="405">
                  <c:v>4.8572123446700832</c:v>
                </c:pt>
                <c:pt idx="406">
                  <c:v>9.8277156716814797</c:v>
                </c:pt>
                <c:pt idx="407">
                  <c:v>0.6947447965126804</c:v>
                </c:pt>
                <c:pt idx="408">
                  <c:v>6.735173110846306</c:v>
                </c:pt>
                <c:pt idx="409">
                  <c:v>6.1153409539201107</c:v>
                </c:pt>
                <c:pt idx="410">
                  <c:v>0.92415180856035772</c:v>
                </c:pt>
                <c:pt idx="411">
                  <c:v>5.3392431470810111</c:v>
                </c:pt>
                <c:pt idx="412">
                  <c:v>6.0220789185903794</c:v>
                </c:pt>
                <c:pt idx="413">
                  <c:v>0.56353948203806647</c:v>
                </c:pt>
                <c:pt idx="414">
                  <c:v>3.5607552600891412</c:v>
                </c:pt>
                <c:pt idx="415">
                  <c:v>8.2640424502942089</c:v>
                </c:pt>
                <c:pt idx="416">
                  <c:v>1.1867121286074549</c:v>
                </c:pt>
                <c:pt idx="417">
                  <c:v>4.8501193430828273</c:v>
                </c:pt>
                <c:pt idx="418">
                  <c:v>4.7013849421490921</c:v>
                </c:pt>
                <c:pt idx="419">
                  <c:v>1.1548321502320522</c:v>
                </c:pt>
                <c:pt idx="420">
                  <c:v>7.4848329897155574</c:v>
                </c:pt>
                <c:pt idx="421">
                  <c:v>8.0941465219361355</c:v>
                </c:pt>
                <c:pt idx="422">
                  <c:v>1.1840495524719996</c:v>
                </c:pt>
                <c:pt idx="423">
                  <c:v>5.6372428151034892</c:v>
                </c:pt>
                <c:pt idx="424">
                  <c:v>8.0402983558832357</c:v>
                </c:pt>
                <c:pt idx="425">
                  <c:v>0.74198147412286541</c:v>
                </c:pt>
                <c:pt idx="426">
                  <c:v>2.8310048935471857</c:v>
                </c:pt>
                <c:pt idx="427">
                  <c:v>8.2457667158702659</c:v>
                </c:pt>
                <c:pt idx="428">
                  <c:v>1.1173194785393734</c:v>
                </c:pt>
                <c:pt idx="429">
                  <c:v>5.7263506081289561</c:v>
                </c:pt>
                <c:pt idx="430">
                  <c:v>3.8315103953756484</c:v>
                </c:pt>
                <c:pt idx="431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tar"/>
            <c:size val="16"/>
          </c:marker>
          <c:dPt>
            <c:idx val="0"/>
            <c:marker>
              <c:symbol val="square"/>
              <c:size val="9"/>
            </c:marker>
            <c:bubble3D val="0"/>
          </c:dPt>
          <c:dPt>
            <c:idx val="1"/>
            <c:marker>
              <c:symbol val="square"/>
              <c:size val="9"/>
            </c:marker>
            <c:bubble3D val="0"/>
          </c:dPt>
          <c:dPt>
            <c:idx val="2"/>
            <c:marker>
              <c:symbol val="square"/>
              <c:size val="9"/>
            </c:marker>
            <c:bubble3D val="0"/>
          </c:dPt>
          <c:xVal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7</c:v>
              </c:pt>
            </c:numLit>
          </c:xVal>
          <c:yVal>
            <c:numLit>
              <c:formatCode>General</c:formatCode>
              <c:ptCount val="3"/>
              <c:pt idx="0">
                <c:v>7</c:v>
              </c:pt>
              <c:pt idx="1">
                <c:v>1</c:v>
              </c:pt>
              <c:pt idx="2">
                <c:v>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6080"/>
        <c:axId val="42057088"/>
      </c:scatterChart>
      <c:valAx>
        <c:axId val="443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057088"/>
        <c:crosses val="autoZero"/>
        <c:crossBetween val="midCat"/>
      </c:valAx>
      <c:valAx>
        <c:axId val="42057088"/>
        <c:scaling>
          <c:orientation val="minMax"/>
          <c:max val="1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Jutro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366080"/>
        <c:crosses val="autoZero"/>
        <c:crossBetween val="midCat"/>
        <c:majorUnit val="1"/>
        <c:minorUnit val="0.4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dPt>
            <c:idx val="158"/>
            <c:marker>
              <c:symbol val="none"/>
            </c:marker>
            <c:bubble3D val="0"/>
          </c:dPt>
          <c:val>
            <c:numRef>
              <c:f>Лист1!$B$1:$B$432</c:f>
              <c:numCache>
                <c:formatCode>General</c:formatCode>
                <c:ptCount val="432"/>
                <c:pt idx="0">
                  <c:v>0.75054985954847142</c:v>
                </c:pt>
                <c:pt idx="1">
                  <c:v>5.1048332553589955</c:v>
                </c:pt>
                <c:pt idx="2">
                  <c:v>9.6036613262641879</c:v>
                </c:pt>
                <c:pt idx="3">
                  <c:v>0.89703777444741117</c:v>
                </c:pt>
                <c:pt idx="4">
                  <c:v>5.7678542919237072</c:v>
                </c:pt>
                <c:pt idx="5">
                  <c:v>3.5396015512587908</c:v>
                </c:pt>
                <c:pt idx="6">
                  <c:v>1.3913351043094022</c:v>
                </c:pt>
                <c:pt idx="7">
                  <c:v>5.90143251373933</c:v>
                </c:pt>
                <c:pt idx="8">
                  <c:v>6.8164383950347123</c:v>
                </c:pt>
                <c:pt idx="9">
                  <c:v>1.3701974954684406</c:v>
                </c:pt>
                <c:pt idx="10">
                  <c:v>3.9349302192434994</c:v>
                </c:pt>
                <c:pt idx="11">
                  <c:v>7.5261945716439005</c:v>
                </c:pt>
                <c:pt idx="12">
                  <c:v>0.95456537139940323</c:v>
                </c:pt>
                <c:pt idx="13">
                  <c:v>4.7237628096798217</c:v>
                </c:pt>
                <c:pt idx="14">
                  <c:v>5.8230092161248512</c:v>
                </c:pt>
                <c:pt idx="15">
                  <c:v>0.80923603468934946</c:v>
                </c:pt>
                <c:pt idx="16">
                  <c:v>3.1502032617268156</c:v>
                </c:pt>
                <c:pt idx="17">
                  <c:v>7.2232584196185936</c:v>
                </c:pt>
                <c:pt idx="18">
                  <c:v>0.63075257449825706</c:v>
                </c:pt>
                <c:pt idx="19">
                  <c:v>5.8611405031233268</c:v>
                </c:pt>
                <c:pt idx="20">
                  <c:v>6.2962619332926426</c:v>
                </c:pt>
                <c:pt idx="21">
                  <c:v>0.83553951759024903</c:v>
                </c:pt>
                <c:pt idx="22">
                  <c:v>3.6051327177541377</c:v>
                </c:pt>
                <c:pt idx="23">
                  <c:v>6.9647715310506664</c:v>
                </c:pt>
                <c:pt idx="24">
                  <c:v>0.62701443478855434</c:v>
                </c:pt>
                <c:pt idx="25">
                  <c:v>6.2982409432818542</c:v>
                </c:pt>
                <c:pt idx="26">
                  <c:v>4.8761716069667624</c:v>
                </c:pt>
                <c:pt idx="27">
                  <c:v>0.63338469536048247</c:v>
                </c:pt>
                <c:pt idx="28">
                  <c:v>3.5373276953354567</c:v>
                </c:pt>
                <c:pt idx="29">
                  <c:v>5.177486757302213</c:v>
                </c:pt>
                <c:pt idx="30">
                  <c:v>0.82847153689258857</c:v>
                </c:pt>
                <c:pt idx="31">
                  <c:v>6.6054222330923995</c:v>
                </c:pt>
                <c:pt idx="32">
                  <c:v>7.8411318089885196</c:v>
                </c:pt>
                <c:pt idx="33">
                  <c:v>1.3363884059239353</c:v>
                </c:pt>
                <c:pt idx="34">
                  <c:v>3.4754714861980811</c:v>
                </c:pt>
                <c:pt idx="35">
                  <c:v>8.5256987177501689</c:v>
                </c:pt>
                <c:pt idx="36">
                  <c:v>1.4361447638361953</c:v>
                </c:pt>
                <c:pt idx="37">
                  <c:v>6.8413907406544006</c:v>
                </c:pt>
                <c:pt idx="38">
                  <c:v>8.334150990592688</c:v>
                </c:pt>
                <c:pt idx="39">
                  <c:v>0.86945979381116367</c:v>
                </c:pt>
                <c:pt idx="40">
                  <c:v>3.707008565927465</c:v>
                </c:pt>
                <c:pt idx="41">
                  <c:v>3.8613842690350175</c:v>
                </c:pt>
                <c:pt idx="42">
                  <c:v>0.65673634544610449</c:v>
                </c:pt>
                <c:pt idx="43">
                  <c:v>3.7255813656607173</c:v>
                </c:pt>
                <c:pt idx="44">
                  <c:v>6.3714353075358483</c:v>
                </c:pt>
                <c:pt idx="45">
                  <c:v>0.57319218162443397</c:v>
                </c:pt>
                <c:pt idx="46">
                  <c:v>7.4096752715696752</c:v>
                </c:pt>
                <c:pt idx="47">
                  <c:v>6.6622764799675771</c:v>
                </c:pt>
                <c:pt idx="48">
                  <c:v>0.71761320072840618</c:v>
                </c:pt>
                <c:pt idx="49">
                  <c:v>2.5432596531202085</c:v>
                </c:pt>
                <c:pt idx="50">
                  <c:v>8.098121891787299</c:v>
                </c:pt>
                <c:pt idx="51">
                  <c:v>1.1898230889425354</c:v>
                </c:pt>
                <c:pt idx="52">
                  <c:v>4.4664440963253975</c:v>
                </c:pt>
                <c:pt idx="53">
                  <c:v>9.1841846432446559</c:v>
                </c:pt>
                <c:pt idx="54">
                  <c:v>0.73834715750787072</c:v>
                </c:pt>
                <c:pt idx="55">
                  <c:v>4.0965514192310684</c:v>
                </c:pt>
                <c:pt idx="56">
                  <c:v>10.082791511642359</c:v>
                </c:pt>
                <c:pt idx="57">
                  <c:v>0.60367823347547345</c:v>
                </c:pt>
                <c:pt idx="58">
                  <c:v>4.2960606356321067</c:v>
                </c:pt>
                <c:pt idx="59">
                  <c:v>3.8354658540198958</c:v>
                </c:pt>
                <c:pt idx="60">
                  <c:v>1.3240504977027592</c:v>
                </c:pt>
                <c:pt idx="61">
                  <c:v>3.0435829954533893</c:v>
                </c:pt>
                <c:pt idx="62">
                  <c:v>7.9894483983848037</c:v>
                </c:pt>
                <c:pt idx="63">
                  <c:v>0.81238339768922485</c:v>
                </c:pt>
                <c:pt idx="64">
                  <c:v>6.767863415686227</c:v>
                </c:pt>
                <c:pt idx="65">
                  <c:v>7.7147241435047746</c:v>
                </c:pt>
                <c:pt idx="66">
                  <c:v>0.71657607518211619</c:v>
                </c:pt>
                <c:pt idx="67">
                  <c:v>4.9672078783969233</c:v>
                </c:pt>
                <c:pt idx="68">
                  <c:v>7.5185379146812386</c:v>
                </c:pt>
                <c:pt idx="69">
                  <c:v>1.3219946502483131</c:v>
                </c:pt>
                <c:pt idx="70">
                  <c:v>7.3431693200390686</c:v>
                </c:pt>
                <c:pt idx="71">
                  <c:v>7.4818852580798758</c:v>
                </c:pt>
                <c:pt idx="72">
                  <c:v>0.89150632341082081</c:v>
                </c:pt>
                <c:pt idx="73">
                  <c:v>3.7938107455941412</c:v>
                </c:pt>
                <c:pt idx="74">
                  <c:v>4.278172102702146</c:v>
                </c:pt>
                <c:pt idx="75">
                  <c:v>0.67325412291227549</c:v>
                </c:pt>
                <c:pt idx="76">
                  <c:v>6.672124893773721</c:v>
                </c:pt>
                <c:pt idx="77">
                  <c:v>6.2800469508219967</c:v>
                </c:pt>
                <c:pt idx="78">
                  <c:v>0.97966357372818991</c:v>
                </c:pt>
                <c:pt idx="79">
                  <c:v>5.0587429368480841</c:v>
                </c:pt>
                <c:pt idx="80">
                  <c:v>3.5465095048283128</c:v>
                </c:pt>
                <c:pt idx="81">
                  <c:v>1.146414546657943</c:v>
                </c:pt>
                <c:pt idx="82">
                  <c:v>5.5255388404892694</c:v>
                </c:pt>
                <c:pt idx="83">
                  <c:v>5.0089034487905844</c:v>
                </c:pt>
                <c:pt idx="84">
                  <c:v>1.1654659758441266</c:v>
                </c:pt>
                <c:pt idx="85">
                  <c:v>6.6538186413988942</c:v>
                </c:pt>
                <c:pt idx="86">
                  <c:v>8.3085051971574977</c:v>
                </c:pt>
                <c:pt idx="87">
                  <c:v>0.68854002484374666</c:v>
                </c:pt>
                <c:pt idx="88">
                  <c:v>5.9670711069617166</c:v>
                </c:pt>
                <c:pt idx="89">
                  <c:v>9.8822010298849001</c:v>
                </c:pt>
                <c:pt idx="90">
                  <c:v>0.82483246901036911</c:v>
                </c:pt>
                <c:pt idx="91">
                  <c:v>7.0126133689485926</c:v>
                </c:pt>
                <c:pt idx="92">
                  <c:v>9.1370992042368826</c:v>
                </c:pt>
                <c:pt idx="93">
                  <c:v>0.92823941990760184</c:v>
                </c:pt>
                <c:pt idx="94">
                  <c:v>4.2505882439517748</c:v>
                </c:pt>
                <c:pt idx="95">
                  <c:v>4.9314186530990201</c:v>
                </c:pt>
                <c:pt idx="96">
                  <c:v>0.75837247492118443</c:v>
                </c:pt>
                <c:pt idx="97">
                  <c:v>4.4701657108460155</c:v>
                </c:pt>
                <c:pt idx="98">
                  <c:v>5.6501700002372273</c:v>
                </c:pt>
                <c:pt idx="99">
                  <c:v>0.64049605374309815</c:v>
                </c:pt>
                <c:pt idx="100">
                  <c:v>5.2558082718644403</c:v>
                </c:pt>
                <c:pt idx="101">
                  <c:v>7.5190345218463595</c:v>
                </c:pt>
                <c:pt idx="102">
                  <c:v>0.60651375623220982</c:v>
                </c:pt>
                <c:pt idx="103">
                  <c:v>4.2592908273644898</c:v>
                </c:pt>
                <c:pt idx="104">
                  <c:v>6.6955351091504927</c:v>
                </c:pt>
                <c:pt idx="105">
                  <c:v>0.83930330750716264</c:v>
                </c:pt>
                <c:pt idx="106">
                  <c:v>5.8551534093855384</c:v>
                </c:pt>
                <c:pt idx="107">
                  <c:v>3.5755297592995259</c:v>
                </c:pt>
                <c:pt idx="108">
                  <c:v>1.2125090573352644</c:v>
                </c:pt>
                <c:pt idx="109">
                  <c:v>3.0094043129126131</c:v>
                </c:pt>
                <c:pt idx="110">
                  <c:v>7.8593836945438209</c:v>
                </c:pt>
                <c:pt idx="111">
                  <c:v>0.92385690434861956</c:v>
                </c:pt>
                <c:pt idx="112">
                  <c:v>2.6020646408013377</c:v>
                </c:pt>
                <c:pt idx="113">
                  <c:v>8.1552795019015196</c:v>
                </c:pt>
                <c:pt idx="114">
                  <c:v>1.0250193927558808</c:v>
                </c:pt>
                <c:pt idx="115">
                  <c:v>3.662945326961645</c:v>
                </c:pt>
                <c:pt idx="116">
                  <c:v>7.6732049474281609</c:v>
                </c:pt>
                <c:pt idx="117">
                  <c:v>1.3250105810729602</c:v>
                </c:pt>
                <c:pt idx="118">
                  <c:v>3.4393490231580266</c:v>
                </c:pt>
                <c:pt idx="119">
                  <c:v>7.3080192689076942</c:v>
                </c:pt>
                <c:pt idx="120">
                  <c:v>0.77725109434389106</c:v>
                </c:pt>
                <c:pt idx="121">
                  <c:v>7.4879607988563626</c:v>
                </c:pt>
                <c:pt idx="122">
                  <c:v>5.0175031535230108</c:v>
                </c:pt>
                <c:pt idx="123">
                  <c:v>1.2573978919464703</c:v>
                </c:pt>
                <c:pt idx="124">
                  <c:v>3.4260807903428425</c:v>
                </c:pt>
                <c:pt idx="125">
                  <c:v>3.8124538346054813</c:v>
                </c:pt>
                <c:pt idx="126">
                  <c:v>0.70134823033769167</c:v>
                </c:pt>
                <c:pt idx="127">
                  <c:v>3.8829258461076614</c:v>
                </c:pt>
                <c:pt idx="128">
                  <c:v>5.1727519146765344</c:v>
                </c:pt>
                <c:pt idx="129">
                  <c:v>0.88893847917333513</c:v>
                </c:pt>
                <c:pt idx="130">
                  <c:v>2.6164300717100772</c:v>
                </c:pt>
                <c:pt idx="131">
                  <c:v>4.3260356394741102</c:v>
                </c:pt>
                <c:pt idx="132">
                  <c:v>1.3910502342530842</c:v>
                </c:pt>
                <c:pt idx="133">
                  <c:v>6.9919673533741689</c:v>
                </c:pt>
                <c:pt idx="134">
                  <c:v>10.220891550739598</c:v>
                </c:pt>
                <c:pt idx="135">
                  <c:v>0.97227885072341569</c:v>
                </c:pt>
                <c:pt idx="136">
                  <c:v>3.1784956167550078</c:v>
                </c:pt>
                <c:pt idx="137">
                  <c:v>5.0104383494651028</c:v>
                </c:pt>
                <c:pt idx="138">
                  <c:v>1.3409701587435765</c:v>
                </c:pt>
                <c:pt idx="139">
                  <c:v>5.1197128105669201</c:v>
                </c:pt>
                <c:pt idx="140">
                  <c:v>5.3118588125732984</c:v>
                </c:pt>
                <c:pt idx="141">
                  <c:v>0.68656735600798935</c:v>
                </c:pt>
                <c:pt idx="142">
                  <c:v>5.9471745073326279</c:v>
                </c:pt>
                <c:pt idx="143">
                  <c:v>10.04231112430222</c:v>
                </c:pt>
                <c:pt idx="144">
                  <c:v>1.1320771702280137</c:v>
                </c:pt>
                <c:pt idx="145">
                  <c:v>3.03057799462005</c:v>
                </c:pt>
                <c:pt idx="146">
                  <c:v>4.4784961815540676</c:v>
                </c:pt>
                <c:pt idx="147">
                  <c:v>1.2100925961943751</c:v>
                </c:pt>
                <c:pt idx="148">
                  <c:v>3.0184834686181956</c:v>
                </c:pt>
                <c:pt idx="149">
                  <c:v>9.6704371229623405</c:v>
                </c:pt>
                <c:pt idx="150">
                  <c:v>1.2090516902442259</c:v>
                </c:pt>
                <c:pt idx="151">
                  <c:v>6.9406368203778168</c:v>
                </c:pt>
                <c:pt idx="152">
                  <c:v>3.616148816931986</c:v>
                </c:pt>
                <c:pt idx="153">
                  <c:v>1.0862656212567763</c:v>
                </c:pt>
                <c:pt idx="154">
                  <c:v>3.5808328263320739</c:v>
                </c:pt>
                <c:pt idx="155">
                  <c:v>6.9097447964996128</c:v>
                </c:pt>
                <c:pt idx="156">
                  <c:v>0.98077598795622678</c:v>
                </c:pt>
                <c:pt idx="157">
                  <c:v>3.4063475319755652</c:v>
                </c:pt>
                <c:pt idx="158">
                  <c:v>9.3382893102707669</c:v>
                </c:pt>
                <c:pt idx="159">
                  <c:v>1.144472853550738</c:v>
                </c:pt>
                <c:pt idx="160">
                  <c:v>4.2559869169372906</c:v>
                </c:pt>
                <c:pt idx="161">
                  <c:v>5.1811729614684925</c:v>
                </c:pt>
                <c:pt idx="162">
                  <c:v>0.98023207952726155</c:v>
                </c:pt>
                <c:pt idx="163">
                  <c:v>6.1549378314911882</c:v>
                </c:pt>
                <c:pt idx="164">
                  <c:v>7.7201578358200802</c:v>
                </c:pt>
                <c:pt idx="165">
                  <c:v>1.4596396941488874</c:v>
                </c:pt>
                <c:pt idx="166">
                  <c:v>4.0401811504921517</c:v>
                </c:pt>
                <c:pt idx="167">
                  <c:v>9.8738577026331562</c:v>
                </c:pt>
                <c:pt idx="168">
                  <c:v>1.092089560621271</c:v>
                </c:pt>
                <c:pt idx="169">
                  <c:v>6.8851825677199336</c:v>
                </c:pt>
                <c:pt idx="170">
                  <c:v>3.7498414992597455</c:v>
                </c:pt>
                <c:pt idx="171">
                  <c:v>0.8220436666658919</c:v>
                </c:pt>
                <c:pt idx="172">
                  <c:v>6.2509481847806878</c:v>
                </c:pt>
                <c:pt idx="173">
                  <c:v>8.8956159443819001</c:v>
                </c:pt>
                <c:pt idx="174">
                  <c:v>0.52959086632919439</c:v>
                </c:pt>
                <c:pt idx="175">
                  <c:v>5.3253396597881064</c:v>
                </c:pt>
                <c:pt idx="176">
                  <c:v>6.2006062415739471</c:v>
                </c:pt>
                <c:pt idx="177">
                  <c:v>1.0762376710403747</c:v>
                </c:pt>
                <c:pt idx="178">
                  <c:v>4.1948873755500955</c:v>
                </c:pt>
                <c:pt idx="179">
                  <c:v>6.0444349636718906</c:v>
                </c:pt>
                <c:pt idx="180">
                  <c:v>0.74576629965789676</c:v>
                </c:pt>
                <c:pt idx="181">
                  <c:v>3.2683190228275532</c:v>
                </c:pt>
                <c:pt idx="182">
                  <c:v>10.312656387583763</c:v>
                </c:pt>
                <c:pt idx="183">
                  <c:v>0.74653797841889458</c:v>
                </c:pt>
                <c:pt idx="184">
                  <c:v>7.2495788858799504</c:v>
                </c:pt>
                <c:pt idx="185">
                  <c:v>8.1909105247808291</c:v>
                </c:pt>
                <c:pt idx="186">
                  <c:v>1.3436068456512573</c:v>
                </c:pt>
                <c:pt idx="187">
                  <c:v>6.4135600072866534</c:v>
                </c:pt>
                <c:pt idx="188">
                  <c:v>4.9152835284390255</c:v>
                </c:pt>
                <c:pt idx="189">
                  <c:v>1.2608063849963278</c:v>
                </c:pt>
                <c:pt idx="190">
                  <c:v>7.3544611634017407</c:v>
                </c:pt>
                <c:pt idx="191">
                  <c:v>7.1663665725402366</c:v>
                </c:pt>
                <c:pt idx="192">
                  <c:v>1.2688227103221936</c:v>
                </c:pt>
                <c:pt idx="193">
                  <c:v>6.3091875838908411</c:v>
                </c:pt>
                <c:pt idx="194">
                  <c:v>10.429493233389948</c:v>
                </c:pt>
                <c:pt idx="195">
                  <c:v>0.53415421084284931</c:v>
                </c:pt>
                <c:pt idx="196">
                  <c:v>6.1835551380325438</c:v>
                </c:pt>
                <c:pt idx="197">
                  <c:v>5.8955783451565633</c:v>
                </c:pt>
                <c:pt idx="198">
                  <c:v>0.64379781007834747</c:v>
                </c:pt>
                <c:pt idx="199">
                  <c:v>4.1787454502458541</c:v>
                </c:pt>
                <c:pt idx="200">
                  <c:v>4.9059842738244681</c:v>
                </c:pt>
                <c:pt idx="201">
                  <c:v>0.78188850769712315</c:v>
                </c:pt>
                <c:pt idx="202">
                  <c:v>6.3087497136566384</c:v>
                </c:pt>
                <c:pt idx="203">
                  <c:v>9.3166387662787127</c:v>
                </c:pt>
                <c:pt idx="204">
                  <c:v>0.61199734977401832</c:v>
                </c:pt>
                <c:pt idx="205">
                  <c:v>5.3725958374252532</c:v>
                </c:pt>
                <c:pt idx="206">
                  <c:v>9.3806655759435031</c:v>
                </c:pt>
                <c:pt idx="207">
                  <c:v>0.51526116632798924</c:v>
                </c:pt>
                <c:pt idx="208">
                  <c:v>2.5960194012618265</c:v>
                </c:pt>
                <c:pt idx="209">
                  <c:v>6.4668656231708912</c:v>
                </c:pt>
                <c:pt idx="210">
                  <c:v>1.243318412293652</c:v>
                </c:pt>
                <c:pt idx="211">
                  <c:v>5.9391685355530877</c:v>
                </c:pt>
                <c:pt idx="212">
                  <c:v>9.7082084396918233</c:v>
                </c:pt>
                <c:pt idx="213">
                  <c:v>1.2538805213105912</c:v>
                </c:pt>
                <c:pt idx="214">
                  <c:v>5.7967756378226838</c:v>
                </c:pt>
                <c:pt idx="215">
                  <c:v>3.7675197621873089</c:v>
                </c:pt>
                <c:pt idx="216">
                  <c:v>1.4256562354679556</c:v>
                </c:pt>
                <c:pt idx="217">
                  <c:v>7.4515749935896389</c:v>
                </c:pt>
                <c:pt idx="218">
                  <c:v>7.6468889861605955</c:v>
                </c:pt>
                <c:pt idx="219">
                  <c:v>0.58213209546141431</c:v>
                </c:pt>
                <c:pt idx="220">
                  <c:v>5.7164814519001403</c:v>
                </c:pt>
                <c:pt idx="221">
                  <c:v>4.1410583855290959</c:v>
                </c:pt>
                <c:pt idx="222">
                  <c:v>1.0525144124797552</c:v>
                </c:pt>
                <c:pt idx="223">
                  <c:v>6.6797551290583801</c:v>
                </c:pt>
                <c:pt idx="224">
                  <c:v>4.4413423744384053</c:v>
                </c:pt>
                <c:pt idx="225">
                  <c:v>0.68027657694712229</c:v>
                </c:pt>
                <c:pt idx="226">
                  <c:v>4.7013913105105809</c:v>
                </c:pt>
                <c:pt idx="227">
                  <c:v>6.4538564545292552</c:v>
                </c:pt>
                <c:pt idx="228">
                  <c:v>1.3970457372036154</c:v>
                </c:pt>
                <c:pt idx="229">
                  <c:v>5.5469085276012002</c:v>
                </c:pt>
                <c:pt idx="230">
                  <c:v>3.702879421171116</c:v>
                </c:pt>
                <c:pt idx="231">
                  <c:v>1.3002419295302534</c:v>
                </c:pt>
                <c:pt idx="232">
                  <c:v>3.3876457926097392</c:v>
                </c:pt>
                <c:pt idx="233">
                  <c:v>9.4203980398021976</c:v>
                </c:pt>
                <c:pt idx="234">
                  <c:v>0.61618293944859448</c:v>
                </c:pt>
                <c:pt idx="235">
                  <c:v>3.0253385364120633</c:v>
                </c:pt>
                <c:pt idx="236">
                  <c:v>9.0631818021360395</c:v>
                </c:pt>
                <c:pt idx="237">
                  <c:v>0.80750094280626317</c:v>
                </c:pt>
                <c:pt idx="238">
                  <c:v>3.5760387184381353</c:v>
                </c:pt>
                <c:pt idx="239">
                  <c:v>4.0447925539610807</c:v>
                </c:pt>
                <c:pt idx="240">
                  <c:v>0.50944012097328484</c:v>
                </c:pt>
                <c:pt idx="241">
                  <c:v>6.4765481102159539</c:v>
                </c:pt>
                <c:pt idx="242">
                  <c:v>3.8816119163929117</c:v>
                </c:pt>
                <c:pt idx="243">
                  <c:v>1.4680804847676971</c:v>
                </c:pt>
                <c:pt idx="244">
                  <c:v>6.7186138027934827</c:v>
                </c:pt>
                <c:pt idx="245">
                  <c:v>8.0573591880463482</c:v>
                </c:pt>
                <c:pt idx="246">
                  <c:v>1.4197985208597248</c:v>
                </c:pt>
                <c:pt idx="247">
                  <c:v>2.6721972149967863</c:v>
                </c:pt>
                <c:pt idx="248">
                  <c:v>7.2126961347495424</c:v>
                </c:pt>
                <c:pt idx="249">
                  <c:v>0.80395620413931579</c:v>
                </c:pt>
                <c:pt idx="250">
                  <c:v>5.0486975386841308</c:v>
                </c:pt>
                <c:pt idx="251">
                  <c:v>8.7726831044892108</c:v>
                </c:pt>
                <c:pt idx="252">
                  <c:v>1.4565021322486338</c:v>
                </c:pt>
                <c:pt idx="253">
                  <c:v>7.3494266532786341</c:v>
                </c:pt>
                <c:pt idx="254">
                  <c:v>8.4182716021101207</c:v>
                </c:pt>
                <c:pt idx="255">
                  <c:v>1.270400003766373</c:v>
                </c:pt>
                <c:pt idx="256">
                  <c:v>7.0823170795200667</c:v>
                </c:pt>
                <c:pt idx="257">
                  <c:v>9.9295405913330121</c:v>
                </c:pt>
                <c:pt idx="258">
                  <c:v>0.58214684914486614</c:v>
                </c:pt>
                <c:pt idx="259">
                  <c:v>2.9762987525873803</c:v>
                </c:pt>
                <c:pt idx="260">
                  <c:v>9.6250245976091371</c:v>
                </c:pt>
                <c:pt idx="261">
                  <c:v>1.4114675089249418</c:v>
                </c:pt>
                <c:pt idx="262">
                  <c:v>6.1147107556601306</c:v>
                </c:pt>
                <c:pt idx="263">
                  <c:v>6.3353429027188417</c:v>
                </c:pt>
                <c:pt idx="264">
                  <c:v>0.57508131459336276</c:v>
                </c:pt>
                <c:pt idx="265">
                  <c:v>5.8906872239396275</c:v>
                </c:pt>
                <c:pt idx="266">
                  <c:v>6.3218561702516007</c:v>
                </c:pt>
                <c:pt idx="267">
                  <c:v>0.73124705569588566</c:v>
                </c:pt>
                <c:pt idx="268">
                  <c:v>2.7566614669928482</c:v>
                </c:pt>
                <c:pt idx="269">
                  <c:v>5.5906234686555347</c:v>
                </c:pt>
                <c:pt idx="270">
                  <c:v>0.53234946555913176</c:v>
                </c:pt>
                <c:pt idx="271">
                  <c:v>6.180241330873022</c:v>
                </c:pt>
                <c:pt idx="272">
                  <c:v>7.7423206048497217</c:v>
                </c:pt>
                <c:pt idx="273">
                  <c:v>0.72144581005251229</c:v>
                </c:pt>
                <c:pt idx="274">
                  <c:v>5.6615148920494986</c:v>
                </c:pt>
                <c:pt idx="275">
                  <c:v>4.7229964907955022</c:v>
                </c:pt>
                <c:pt idx="276">
                  <c:v>1.4957435573817395</c:v>
                </c:pt>
                <c:pt idx="277">
                  <c:v>5.983241155447276</c:v>
                </c:pt>
                <c:pt idx="278">
                  <c:v>8.3936739795103428</c:v>
                </c:pt>
                <c:pt idx="279">
                  <c:v>1.0419893630750496</c:v>
                </c:pt>
                <c:pt idx="280">
                  <c:v>4.7444042764447598</c:v>
                </c:pt>
                <c:pt idx="281">
                  <c:v>3.7506810535537056</c:v>
                </c:pt>
                <c:pt idx="282">
                  <c:v>0.83854766480831799</c:v>
                </c:pt>
                <c:pt idx="283">
                  <c:v>4.669929689210548</c:v>
                </c:pt>
                <c:pt idx="284">
                  <c:v>6.422555742159151</c:v>
                </c:pt>
                <c:pt idx="285">
                  <c:v>1.4584061904883563</c:v>
                </c:pt>
                <c:pt idx="286">
                  <c:v>5.7373350957851654</c:v>
                </c:pt>
                <c:pt idx="287">
                  <c:v>9.1786150846044876</c:v>
                </c:pt>
                <c:pt idx="288">
                  <c:v>1.4617605411654111</c:v>
                </c:pt>
                <c:pt idx="289">
                  <c:v>5.0286652539982519</c:v>
                </c:pt>
                <c:pt idx="290">
                  <c:v>4.9205500240810496</c:v>
                </c:pt>
                <c:pt idx="291">
                  <c:v>1.4230028817779503</c:v>
                </c:pt>
                <c:pt idx="292">
                  <c:v>7.4194208966425794</c:v>
                </c:pt>
                <c:pt idx="293">
                  <c:v>4.1546005380852096</c:v>
                </c:pt>
                <c:pt idx="294">
                  <c:v>1.4154477464979589</c:v>
                </c:pt>
                <c:pt idx="295">
                  <c:v>6.1373672518138465</c:v>
                </c:pt>
                <c:pt idx="296">
                  <c:v>7.3551321114154096</c:v>
                </c:pt>
                <c:pt idx="297">
                  <c:v>1.0294412120945524</c:v>
                </c:pt>
                <c:pt idx="298">
                  <c:v>3.2005098324017016</c:v>
                </c:pt>
                <c:pt idx="299">
                  <c:v>8.1246485944045084</c:v>
                </c:pt>
                <c:pt idx="300">
                  <c:v>0.52023353008904394</c:v>
                </c:pt>
                <c:pt idx="301">
                  <c:v>7.3172930055321475</c:v>
                </c:pt>
                <c:pt idx="302">
                  <c:v>8.3919106093213429</c:v>
                </c:pt>
                <c:pt idx="303">
                  <c:v>0.53741290262946451</c:v>
                </c:pt>
                <c:pt idx="304">
                  <c:v>5.798370130513133</c:v>
                </c:pt>
                <c:pt idx="305">
                  <c:v>4.4989880408433338</c:v>
                </c:pt>
                <c:pt idx="306">
                  <c:v>0.59386024490729294</c:v>
                </c:pt>
                <c:pt idx="307">
                  <c:v>7.1872535736553829</c:v>
                </c:pt>
                <c:pt idx="308">
                  <c:v>8.7874200167531367</c:v>
                </c:pt>
                <c:pt idx="309">
                  <c:v>1.1368843751662587</c:v>
                </c:pt>
                <c:pt idx="310">
                  <c:v>2.7629235014359721</c:v>
                </c:pt>
                <c:pt idx="311">
                  <c:v>8.7838986491638842</c:v>
                </c:pt>
                <c:pt idx="312">
                  <c:v>0.77956655496708549</c:v>
                </c:pt>
                <c:pt idx="313">
                  <c:v>6.7663691232648393</c:v>
                </c:pt>
                <c:pt idx="314">
                  <c:v>8.9414925945271868</c:v>
                </c:pt>
                <c:pt idx="315">
                  <c:v>1.107930994288888</c:v>
                </c:pt>
                <c:pt idx="316">
                  <c:v>4.499940786983105</c:v>
                </c:pt>
                <c:pt idx="317">
                  <c:v>5.1540076408297102</c:v>
                </c:pt>
                <c:pt idx="318">
                  <c:v>1.3865547071505397</c:v>
                </c:pt>
                <c:pt idx="319">
                  <c:v>3.4021790964435383</c:v>
                </c:pt>
                <c:pt idx="320">
                  <c:v>10.270164287856135</c:v>
                </c:pt>
                <c:pt idx="321">
                  <c:v>1.3503341134731959</c:v>
                </c:pt>
                <c:pt idx="322">
                  <c:v>5.9735897565446034</c:v>
                </c:pt>
                <c:pt idx="323">
                  <c:v>7.9619076405893185</c:v>
                </c:pt>
                <c:pt idx="324">
                  <c:v>0.6975844261720261</c:v>
                </c:pt>
                <c:pt idx="325">
                  <c:v>3.0562587379529398</c:v>
                </c:pt>
                <c:pt idx="326">
                  <c:v>9.5242155034485307</c:v>
                </c:pt>
                <c:pt idx="327">
                  <c:v>1.434737212873662</c:v>
                </c:pt>
                <c:pt idx="328">
                  <c:v>4.7698196479703006</c:v>
                </c:pt>
                <c:pt idx="329">
                  <c:v>4.8500093512172269</c:v>
                </c:pt>
                <c:pt idx="330">
                  <c:v>1.4768371437507826</c:v>
                </c:pt>
                <c:pt idx="331">
                  <c:v>3.1485929319582606</c:v>
                </c:pt>
                <c:pt idx="332">
                  <c:v>7.3166851769580097</c:v>
                </c:pt>
                <c:pt idx="333">
                  <c:v>1.3590103411066292</c:v>
                </c:pt>
                <c:pt idx="334">
                  <c:v>5.2148297670545656</c:v>
                </c:pt>
                <c:pt idx="335">
                  <c:v>8.7946319767918908</c:v>
                </c:pt>
                <c:pt idx="336">
                  <c:v>0.89510538501353765</c:v>
                </c:pt>
                <c:pt idx="337">
                  <c:v>6.9531154510341739</c:v>
                </c:pt>
                <c:pt idx="338">
                  <c:v>6.6971367439859275</c:v>
                </c:pt>
                <c:pt idx="339">
                  <c:v>0.68626012673791625</c:v>
                </c:pt>
                <c:pt idx="340">
                  <c:v>3.2319264860511829</c:v>
                </c:pt>
                <c:pt idx="341">
                  <c:v>9.2474257285645578</c:v>
                </c:pt>
                <c:pt idx="342">
                  <c:v>0.93696808095374895</c:v>
                </c:pt>
                <c:pt idx="343">
                  <c:v>7.4098376064712319</c:v>
                </c:pt>
                <c:pt idx="344">
                  <c:v>9.7003344672871137</c:v>
                </c:pt>
                <c:pt idx="345">
                  <c:v>0.68181602275909925</c:v>
                </c:pt>
                <c:pt idx="346">
                  <c:v>4.0903092721405221</c:v>
                </c:pt>
                <c:pt idx="347">
                  <c:v>5.1423824292037708</c:v>
                </c:pt>
                <c:pt idx="348">
                  <c:v>0.68437835558614013</c:v>
                </c:pt>
                <c:pt idx="349">
                  <c:v>3.6029562230897842</c:v>
                </c:pt>
                <c:pt idx="350">
                  <c:v>5.7353309139914996</c:v>
                </c:pt>
                <c:pt idx="351">
                  <c:v>0.82392564299103477</c:v>
                </c:pt>
                <c:pt idx="352">
                  <c:v>7.2638893822442689</c:v>
                </c:pt>
                <c:pt idx="353">
                  <c:v>6.2574565874686856</c:v>
                </c:pt>
                <c:pt idx="354">
                  <c:v>0.88235004004467132</c:v>
                </c:pt>
                <c:pt idx="355">
                  <c:v>3.4931104643296855</c:v>
                </c:pt>
                <c:pt idx="356">
                  <c:v>7.7958094620014133</c:v>
                </c:pt>
                <c:pt idx="357">
                  <c:v>0.84726556837626898</c:v>
                </c:pt>
                <c:pt idx="358">
                  <c:v>3.0691095222225275</c:v>
                </c:pt>
                <c:pt idx="359">
                  <c:v>9.6313100963153992</c:v>
                </c:pt>
                <c:pt idx="360">
                  <c:v>0.78031818312106493</c:v>
                </c:pt>
                <c:pt idx="361">
                  <c:v>4.256409468417659</c:v>
                </c:pt>
                <c:pt idx="362">
                  <c:v>9.8286569949291565</c:v>
                </c:pt>
                <c:pt idx="363">
                  <c:v>1.4430894586640182</c:v>
                </c:pt>
                <c:pt idx="364">
                  <c:v>5.6481409642149885</c:v>
                </c:pt>
                <c:pt idx="365">
                  <c:v>7.8379929737193077</c:v>
                </c:pt>
                <c:pt idx="366">
                  <c:v>1.2477632449167246</c:v>
                </c:pt>
                <c:pt idx="367">
                  <c:v>2.992360165446371</c:v>
                </c:pt>
                <c:pt idx="368">
                  <c:v>4.7753804003665223</c:v>
                </c:pt>
                <c:pt idx="369">
                  <c:v>0.71271065474231066</c:v>
                </c:pt>
                <c:pt idx="370">
                  <c:v>2.9380964654902497</c:v>
                </c:pt>
                <c:pt idx="371">
                  <c:v>5.9049516861705484</c:v>
                </c:pt>
                <c:pt idx="372">
                  <c:v>1.0131397245706286</c:v>
                </c:pt>
                <c:pt idx="373">
                  <c:v>6.7695412248937608</c:v>
                </c:pt>
                <c:pt idx="374">
                  <c:v>7.4231955717079829</c:v>
                </c:pt>
                <c:pt idx="375">
                  <c:v>1.2251625718775565</c:v>
                </c:pt>
                <c:pt idx="376">
                  <c:v>3.2651063533619187</c:v>
                </c:pt>
                <c:pt idx="377">
                  <c:v>5.7796151345804816</c:v>
                </c:pt>
                <c:pt idx="378">
                  <c:v>1.4569723764500768</c:v>
                </c:pt>
                <c:pt idx="379">
                  <c:v>6.959852264406436</c:v>
                </c:pt>
                <c:pt idx="380">
                  <c:v>6.9686755176597766</c:v>
                </c:pt>
                <c:pt idx="381">
                  <c:v>0.91107340886465138</c:v>
                </c:pt>
                <c:pt idx="382">
                  <c:v>5.7772760962063252</c:v>
                </c:pt>
                <c:pt idx="383">
                  <c:v>6.7188649006658379</c:v>
                </c:pt>
                <c:pt idx="384">
                  <c:v>1.0710390206650775</c:v>
                </c:pt>
                <c:pt idx="385">
                  <c:v>3.4432800943895892</c:v>
                </c:pt>
                <c:pt idx="386">
                  <c:v>10.014250853164905</c:v>
                </c:pt>
                <c:pt idx="387">
                  <c:v>1.0009034416115146</c:v>
                </c:pt>
                <c:pt idx="388">
                  <c:v>2.9124319248794284</c:v>
                </c:pt>
                <c:pt idx="389">
                  <c:v>4.3914621209335643</c:v>
                </c:pt>
                <c:pt idx="390">
                  <c:v>1.2820058515372712</c:v>
                </c:pt>
                <c:pt idx="391">
                  <c:v>7.1654007494246379</c:v>
                </c:pt>
                <c:pt idx="392">
                  <c:v>5.1077826283105479</c:v>
                </c:pt>
                <c:pt idx="393">
                  <c:v>0.65498860009611459</c:v>
                </c:pt>
                <c:pt idx="394">
                  <c:v>6.5724979442877522</c:v>
                </c:pt>
                <c:pt idx="395">
                  <c:v>5.7041745500529384</c:v>
                </c:pt>
                <c:pt idx="396">
                  <c:v>1.3058364288064439</c:v>
                </c:pt>
                <c:pt idx="397">
                  <c:v>2.735365182575471</c:v>
                </c:pt>
                <c:pt idx="398">
                  <c:v>6.9543684622722131</c:v>
                </c:pt>
                <c:pt idx="399">
                  <c:v>0.69091727499984634</c:v>
                </c:pt>
                <c:pt idx="400">
                  <c:v>4.0764598173230944</c:v>
                </c:pt>
                <c:pt idx="401">
                  <c:v>4.4444502310795713</c:v>
                </c:pt>
                <c:pt idx="402">
                  <c:v>1.4355801177003711</c:v>
                </c:pt>
                <c:pt idx="403">
                  <c:v>5.9440175771150106</c:v>
                </c:pt>
                <c:pt idx="404">
                  <c:v>3.8713345637209255</c:v>
                </c:pt>
                <c:pt idx="405">
                  <c:v>0.92823022781251474</c:v>
                </c:pt>
                <c:pt idx="406">
                  <c:v>4.8572123446700832</c:v>
                </c:pt>
                <c:pt idx="407">
                  <c:v>9.8277156716814797</c:v>
                </c:pt>
                <c:pt idx="408">
                  <c:v>0.6947447965126804</c:v>
                </c:pt>
                <c:pt idx="409">
                  <c:v>6.735173110846306</c:v>
                </c:pt>
                <c:pt idx="410">
                  <c:v>6.1153409539201107</c:v>
                </c:pt>
                <c:pt idx="411">
                  <c:v>0.92415180856035772</c:v>
                </c:pt>
                <c:pt idx="412">
                  <c:v>5.3392431470810111</c:v>
                </c:pt>
                <c:pt idx="413">
                  <c:v>6.0220789185903794</c:v>
                </c:pt>
                <c:pt idx="414">
                  <c:v>0.56353948203806647</c:v>
                </c:pt>
                <c:pt idx="415">
                  <c:v>3.5607552600891412</c:v>
                </c:pt>
                <c:pt idx="416">
                  <c:v>8.2640424502942089</c:v>
                </c:pt>
                <c:pt idx="417">
                  <c:v>1.1867121286074549</c:v>
                </c:pt>
                <c:pt idx="418">
                  <c:v>4.8501193430828273</c:v>
                </c:pt>
                <c:pt idx="419">
                  <c:v>4.7013849421490921</c:v>
                </c:pt>
                <c:pt idx="420">
                  <c:v>1.1548321502320522</c:v>
                </c:pt>
                <c:pt idx="421">
                  <c:v>7.4848329897155574</c:v>
                </c:pt>
                <c:pt idx="422">
                  <c:v>8.0941465219361355</c:v>
                </c:pt>
                <c:pt idx="423">
                  <c:v>1.1840495524719996</c:v>
                </c:pt>
                <c:pt idx="424">
                  <c:v>5.6372428151034892</c:v>
                </c:pt>
                <c:pt idx="425">
                  <c:v>8.0402983558832357</c:v>
                </c:pt>
                <c:pt idx="426">
                  <c:v>0.74198147412286541</c:v>
                </c:pt>
                <c:pt idx="427">
                  <c:v>2.8310048935471857</c:v>
                </c:pt>
                <c:pt idx="428">
                  <c:v>8.2457667158702659</c:v>
                </c:pt>
                <c:pt idx="429">
                  <c:v>1.1173194785393734</c:v>
                </c:pt>
                <c:pt idx="430">
                  <c:v>5.7263506081289561</c:v>
                </c:pt>
                <c:pt idx="431">
                  <c:v>3.8315103953756484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18112"/>
        <c:axId val="55951360"/>
      </c:lineChart>
      <c:catAx>
        <c:axId val="55818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55951360"/>
        <c:crosses val="autoZero"/>
        <c:auto val="1"/>
        <c:lblAlgn val="ctr"/>
        <c:lblOffset val="100"/>
        <c:noMultiLvlLbl val="0"/>
      </c:catAx>
      <c:valAx>
        <c:axId val="559513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5818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219076</xdr:colOff>
      <xdr:row>4</xdr:row>
      <xdr:rowOff>85725</xdr:rowOff>
    </xdr:from>
    <xdr:to>
      <xdr:col>31</xdr:col>
      <xdr:colOff>238126</xdr:colOff>
      <xdr:row>38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51</xdr:row>
      <xdr:rowOff>0</xdr:rowOff>
    </xdr:from>
    <xdr:to>
      <xdr:col>22</xdr:col>
      <xdr:colOff>428625</xdr:colOff>
      <xdr:row>65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2"/>
  <sheetViews>
    <sheetView tabSelected="1" workbookViewId="0">
      <selection activeCell="B9" sqref="B9"/>
    </sheetView>
  </sheetViews>
  <sheetFormatPr defaultRowHeight="15" x14ac:dyDescent="0.25"/>
  <sheetData>
    <row r="1" spans="1:13" x14ac:dyDescent="0.25">
      <c r="A1">
        <v>1</v>
      </c>
      <c r="B1">
        <f ca="1">(RAND()+0.5)*A1</f>
        <v>0.75054985954847142</v>
      </c>
      <c r="C1">
        <f ca="1">B2</f>
        <v>5.1048332553589955</v>
      </c>
      <c r="E1">
        <f ca="1">SQRT((C1-1)*(C1-1)+(B1-7)*(B1-7))</f>
        <v>7.4769835570429581</v>
      </c>
      <c r="F1">
        <f ca="1">SQRT((C1-5)*(C1-5)+(B1-1)*(B1-1))</f>
        <v>0.27058341412668235</v>
      </c>
      <c r="G1">
        <f ca="1">SQRT((C1-7)*(C1-7)+(B1-5)*(B1-5))</f>
        <v>4.6529005454852248</v>
      </c>
      <c r="I1">
        <f ca="1">E1+F1+G1</f>
        <v>12.400467516654865</v>
      </c>
      <c r="K1">
        <f ca="1">(E1/I1)</f>
        <v>0.60295981155555167</v>
      </c>
      <c r="L1">
        <f ca="1">(F1/I1)</f>
        <v>2.1820420380382125E-2</v>
      </c>
      <c r="M1">
        <f ca="1">G1/I1</f>
        <v>0.37521976806406615</v>
      </c>
    </row>
    <row r="2" spans="1:13" x14ac:dyDescent="0.25">
      <c r="A2">
        <v>5</v>
      </c>
      <c r="B2">
        <f t="shared" ref="B2:B65" ca="1" si="0">(RAND()+0.5)*A2</f>
        <v>5.1048332553589955</v>
      </c>
      <c r="C2">
        <f t="shared" ref="C2:C65" ca="1" si="1">B3</f>
        <v>9.6036613262641879</v>
      </c>
      <c r="E2">
        <f ca="1">SQRT((C2-1)*(C2-1)+(B2-7)*(B2-7))</f>
        <v>8.8099174347463229</v>
      </c>
      <c r="F2">
        <f ca="1">SQRT((C2-A1)*(C2-A1)+(B2-A2)*(B2-A2))</f>
        <v>8.6042999848031343</v>
      </c>
      <c r="G2">
        <f t="shared" ref="G2:G65" ca="1" si="2">SQRT((C2-7)*(C2-7)+(B2-5)*(B2-5))</f>
        <v>2.6057709633260084</v>
      </c>
      <c r="I2">
        <f t="shared" ref="I2:I65" ca="1" si="3">E2+F2+G2</f>
        <v>20.019988382875468</v>
      </c>
      <c r="K2">
        <f t="shared" ref="K2:K65" ca="1" si="4">E2/I2</f>
        <v>0.44005607127534985</v>
      </c>
      <c r="L2">
        <f t="shared" ref="L2:L65" ca="1" si="5">F2/I2</f>
        <v>0.42978546342029894</v>
      </c>
      <c r="M2">
        <f t="shared" ref="M2:M65" ca="1" si="6">G2/I2</f>
        <v>0.1301584653043511</v>
      </c>
    </row>
    <row r="3" spans="1:13" x14ac:dyDescent="0.25">
      <c r="A3">
        <v>7</v>
      </c>
      <c r="B3">
        <f t="shared" ca="1" si="0"/>
        <v>9.6036613262641879</v>
      </c>
      <c r="C3">
        <f t="shared" ca="1" si="1"/>
        <v>0.89703777444741117</v>
      </c>
      <c r="E3">
        <f ca="1">SQRT((C1-1)*(C1-1)+(B1-7)*(B1-7))</f>
        <v>7.4769835570429581</v>
      </c>
      <c r="F3">
        <f ca="1">SQRT((C1-A4)*(C1-A4)+(B1-A1)*(B1-A1))</f>
        <v>4.1124057955012683</v>
      </c>
      <c r="G3">
        <f ca="1">SQRT((C1-7)*(C1-7)+(B1-5)*(B1-5))</f>
        <v>4.6529005454852248</v>
      </c>
      <c r="I3">
        <f ca="1">E1+F1+G1</f>
        <v>12.400467516654865</v>
      </c>
      <c r="K3">
        <f ca="1">E1/I1</f>
        <v>0.60295981155555167</v>
      </c>
      <c r="L3">
        <f ca="1">F1/I1</f>
        <v>2.1820420380382125E-2</v>
      </c>
      <c r="M3">
        <f ca="1">G1/I1</f>
        <v>0.37521976806406615</v>
      </c>
    </row>
    <row r="4" spans="1:13" x14ac:dyDescent="0.25">
      <c r="A4">
        <v>1</v>
      </c>
      <c r="B4">
        <f t="shared" ca="1" si="0"/>
        <v>0.89703777444741117</v>
      </c>
      <c r="C4">
        <f t="shared" ca="1" si="1"/>
        <v>5.7678542919237072</v>
      </c>
      <c r="E4">
        <f ca="1">SQRT((C4-1)*(C4-1)+(B4-7)*(B4-7))</f>
        <v>7.7445840737600058</v>
      </c>
      <c r="F4">
        <f ca="1">SQRT((C4-A5)*(C4-A5)+(B4-A4)*(B4-A4))</f>
        <v>0.77472668310598414</v>
      </c>
      <c r="G4">
        <f t="shared" ca="1" si="2"/>
        <v>4.2839797000268662</v>
      </c>
      <c r="I4">
        <f t="shared" ca="1" si="3"/>
        <v>12.803290456892856</v>
      </c>
      <c r="K4">
        <f t="shared" ca="1" si="4"/>
        <v>0.60489013350396847</v>
      </c>
      <c r="L4">
        <f t="shared" ca="1" si="5"/>
        <v>6.0509967005309764E-2</v>
      </c>
      <c r="M4">
        <f t="shared" ca="1" si="6"/>
        <v>0.33459989949072172</v>
      </c>
    </row>
    <row r="5" spans="1:13" x14ac:dyDescent="0.25">
      <c r="A5">
        <v>5</v>
      </c>
      <c r="B5">
        <f t="shared" ca="1" si="0"/>
        <v>5.7678542919237072</v>
      </c>
      <c r="C5">
        <f t="shared" ca="1" si="1"/>
        <v>3.5396015512587908</v>
      </c>
      <c r="E5">
        <f ca="1">SQRT((C5-1)*(C5-1)+(B5-7)*(B5-7))</f>
        <v>2.8227219284029528</v>
      </c>
      <c r="F5">
        <f ca="1">SQRT((C5-A6)*(C5-A6)+(B5-A5)*(B5-A5))</f>
        <v>3.5445673413939005</v>
      </c>
      <c r="G5">
        <f t="shared" ca="1" si="2"/>
        <v>3.5445673413939005</v>
      </c>
      <c r="I5">
        <f t="shared" ca="1" si="3"/>
        <v>9.9118566111907533</v>
      </c>
      <c r="K5">
        <f t="shared" ca="1" si="4"/>
        <v>0.28478236107814792</v>
      </c>
      <c r="L5">
        <f t="shared" ca="1" si="5"/>
        <v>0.35760881946092604</v>
      </c>
      <c r="M5">
        <f t="shared" ca="1" si="6"/>
        <v>0.35760881946092604</v>
      </c>
    </row>
    <row r="6" spans="1:13" x14ac:dyDescent="0.25">
      <c r="A6">
        <v>7</v>
      </c>
      <c r="B6">
        <f t="shared" ca="1" si="0"/>
        <v>3.5396015512587908</v>
      </c>
      <c r="C6">
        <f t="shared" ca="1" si="1"/>
        <v>1.3913351043094022</v>
      </c>
      <c r="E6">
        <f ca="1">SQRT((C6-1)*(C6-1)+(B6-7)*(B6-7))</f>
        <v>3.4824561142842012</v>
      </c>
      <c r="F6">
        <f ca="1">SQRT((C6-A7)*(C6-A7)+(B6-A6)*(B6-A6))</f>
        <v>3.4824561142842012</v>
      </c>
      <c r="G6">
        <f t="shared" ca="1" si="2"/>
        <v>5.7956781778526798</v>
      </c>
      <c r="I6">
        <f t="shared" ca="1" si="3"/>
        <v>12.760590406421082</v>
      </c>
      <c r="K6">
        <f t="shared" ca="1" si="4"/>
        <v>0.27290713073368783</v>
      </c>
      <c r="L6">
        <f t="shared" ca="1" si="5"/>
        <v>0.27290713073368783</v>
      </c>
      <c r="M6">
        <f t="shared" ca="1" si="6"/>
        <v>0.45418573853262428</v>
      </c>
    </row>
    <row r="7" spans="1:13" x14ac:dyDescent="0.25">
      <c r="A7">
        <v>1</v>
      </c>
      <c r="B7">
        <f t="shared" ca="1" si="0"/>
        <v>1.3913351043094022</v>
      </c>
      <c r="C7">
        <f t="shared" ca="1" si="1"/>
        <v>5.90143251373933</v>
      </c>
      <c r="E7">
        <f ca="1">SQRT((C7-1)*(C7-1)+(B7-7)*(B7-7))</f>
        <v>7.4485678219972646</v>
      </c>
      <c r="F7">
        <f ca="1">SQRT((C7-A8)*(C7-A8)+(B7-A7)*(B7-A7))</f>
        <v>0.98271244048870066</v>
      </c>
      <c r="G7">
        <f t="shared" ca="1" si="2"/>
        <v>3.7721761426607214</v>
      </c>
      <c r="I7">
        <f t="shared" ca="1" si="3"/>
        <v>12.203456405146685</v>
      </c>
      <c r="K7">
        <f t="shared" ca="1" si="4"/>
        <v>0.61036542227953594</v>
      </c>
      <c r="L7">
        <f t="shared" ca="1" si="5"/>
        <v>8.0527385673640095E-2</v>
      </c>
      <c r="M7">
        <f t="shared" ca="1" si="6"/>
        <v>0.30910719204682408</v>
      </c>
    </row>
    <row r="8" spans="1:13" x14ac:dyDescent="0.25">
      <c r="A8">
        <v>5</v>
      </c>
      <c r="B8">
        <f t="shared" ca="1" si="0"/>
        <v>5.90143251373933</v>
      </c>
      <c r="C8">
        <f t="shared" ca="1" si="1"/>
        <v>6.8164383950347123</v>
      </c>
      <c r="E8">
        <f ca="1">SQRT((C8-1)*(C8-1)+(B8-7)*(B8-7))</f>
        <v>5.9192741214698836</v>
      </c>
      <c r="F8">
        <f ca="1">SQRT((C8-A9)*(C8-A9)+(B8-A8)*(B8-A8))</f>
        <v>0.91993230166346462</v>
      </c>
      <c r="G8">
        <f t="shared" ca="1" si="2"/>
        <v>0.91993230166346462</v>
      </c>
      <c r="I8">
        <f t="shared" ca="1" si="3"/>
        <v>7.7591387247968129</v>
      </c>
      <c r="K8">
        <f t="shared" ca="1" si="4"/>
        <v>0.76287772798196629</v>
      </c>
      <c r="L8">
        <f t="shared" ca="1" si="5"/>
        <v>0.11856113600901687</v>
      </c>
      <c r="M8">
        <f t="shared" ca="1" si="6"/>
        <v>0.11856113600901687</v>
      </c>
    </row>
    <row r="9" spans="1:13" x14ac:dyDescent="0.25">
      <c r="A9">
        <v>7</v>
      </c>
      <c r="B9">
        <f t="shared" ca="1" si="0"/>
        <v>6.8164383950347123</v>
      </c>
      <c r="C9">
        <f t="shared" ca="1" si="1"/>
        <v>1.3701974954684406</v>
      </c>
      <c r="E9">
        <f ca="1">SQRT((C9-1)*(C9-1)+(B9-7)*(B9-7))</f>
        <v>0.41320823862616585</v>
      </c>
      <c r="F9">
        <f ca="1">SQRT((C9-A10)*(C9-A10)+(B9-A9)*(B9-A9))</f>
        <v>0.41320823862616585</v>
      </c>
      <c r="G9">
        <f t="shared" ca="1" si="2"/>
        <v>5.9155832073419523</v>
      </c>
      <c r="I9">
        <f t="shared" ca="1" si="3"/>
        <v>6.7419996845942842</v>
      </c>
      <c r="K9">
        <f t="shared" ca="1" si="4"/>
        <v>6.1288676647428771E-2</v>
      </c>
      <c r="L9">
        <f t="shared" ca="1" si="5"/>
        <v>6.1288676647428771E-2</v>
      </c>
      <c r="M9">
        <f t="shared" ca="1" si="6"/>
        <v>0.87742264670514247</v>
      </c>
    </row>
    <row r="10" spans="1:13" x14ac:dyDescent="0.25">
      <c r="A10">
        <v>1</v>
      </c>
      <c r="B10">
        <f t="shared" ca="1" si="0"/>
        <v>1.3701974954684406</v>
      </c>
      <c r="C10">
        <f t="shared" ca="1" si="1"/>
        <v>3.9349302192434994</v>
      </c>
      <c r="E10">
        <f ca="1">SQRT((C10-1)*(C10-1)+(B10-7)*(B10-7))</f>
        <v>6.3488968830702008</v>
      </c>
      <c r="F10">
        <f ca="1">SQRT((C10-A11)*(C10-A11)+(B10-A10)*(B10-A10))</f>
        <v>1.1275725358183422</v>
      </c>
      <c r="G10">
        <f t="shared" ca="1" si="2"/>
        <v>4.7508019304966069</v>
      </c>
      <c r="I10">
        <f t="shared" ca="1" si="3"/>
        <v>12.22727134938515</v>
      </c>
      <c r="K10">
        <f t="shared" ca="1" si="4"/>
        <v>0.51924069579019005</v>
      </c>
      <c r="L10">
        <f t="shared" ca="1" si="5"/>
        <v>9.2217838600191226E-2</v>
      </c>
      <c r="M10">
        <f t="shared" ca="1" si="6"/>
        <v>0.38854146560961877</v>
      </c>
    </row>
    <row r="11" spans="1:13" x14ac:dyDescent="0.25">
      <c r="A11">
        <v>5</v>
      </c>
      <c r="B11">
        <f t="shared" ca="1" si="0"/>
        <v>3.9349302192434994</v>
      </c>
      <c r="C11">
        <f t="shared" ca="1" si="1"/>
        <v>7.5261945716439005</v>
      </c>
      <c r="E11">
        <f ca="1">SQRT((C11-1)*(C11-1)+(B11-7)*(B11-7))</f>
        <v>7.2101226305702326</v>
      </c>
      <c r="F11">
        <f ca="1">SQRT((C11-A12)*(C11-A12)+(B11-A11)*(B11-A11))</f>
        <v>1.1879622742781895</v>
      </c>
      <c r="G11">
        <f t="shared" ca="1" si="2"/>
        <v>1.1879622742781895</v>
      </c>
      <c r="I11">
        <f t="shared" ca="1" si="3"/>
        <v>9.5860471791266129</v>
      </c>
      <c r="K11">
        <f t="shared" ca="1" si="4"/>
        <v>0.75214762621553766</v>
      </c>
      <c r="L11">
        <f t="shared" ca="1" si="5"/>
        <v>0.12392618689223112</v>
      </c>
      <c r="M11">
        <f t="shared" ca="1" si="6"/>
        <v>0.12392618689223112</v>
      </c>
    </row>
    <row r="12" spans="1:13" x14ac:dyDescent="0.25">
      <c r="A12">
        <v>7</v>
      </c>
      <c r="B12">
        <f t="shared" ca="1" si="0"/>
        <v>7.5261945716439005</v>
      </c>
      <c r="C12">
        <f t="shared" ca="1" si="1"/>
        <v>0.95456537139940323</v>
      </c>
      <c r="E12">
        <f ca="1">SQRT((C12-1)*(C12-1)+(B12-7)*(B12-7))</f>
        <v>0.52815247107590257</v>
      </c>
      <c r="F12">
        <f ca="1">SQRT((C12-A11)*(C12-A11)+(B12-A12)*(B12-A12))</f>
        <v>4.0795124784106687</v>
      </c>
      <c r="G12">
        <f t="shared" ca="1" si="2"/>
        <v>6.5520179229368978</v>
      </c>
      <c r="I12">
        <f t="shared" ca="1" si="3"/>
        <v>11.159682872423469</v>
      </c>
      <c r="K12">
        <f t="shared" ca="1" si="4"/>
        <v>4.7326835100396314E-2</v>
      </c>
      <c r="L12">
        <f t="shared" ca="1" si="5"/>
        <v>0.36555810098255509</v>
      </c>
      <c r="M12">
        <f t="shared" ca="1" si="6"/>
        <v>0.5871150639170486</v>
      </c>
    </row>
    <row r="13" spans="1:13" x14ac:dyDescent="0.25">
      <c r="A13">
        <v>1</v>
      </c>
      <c r="B13">
        <f t="shared" ca="1" si="0"/>
        <v>0.95456537139940323</v>
      </c>
      <c r="C13">
        <f t="shared" ca="1" si="1"/>
        <v>4.7237628096798217</v>
      </c>
      <c r="E13">
        <f ca="1">SQRT((C11-1)*(C11-1)+(B11-7)*(B11-7))</f>
        <v>7.2101226305702326</v>
      </c>
      <c r="F13">
        <f ca="1">SQRT((C11-A14)*(C11-A14)+(B11-A11)*(B11-A11))</f>
        <v>2.7415383731919221</v>
      </c>
      <c r="G13">
        <f ca="1">SQRT((C11-7)*(C11-7)+(B11-5)*(B11-5))</f>
        <v>1.1879622742781895</v>
      </c>
      <c r="I13">
        <f ca="1">E11+F11+G11</f>
        <v>9.5860471791266129</v>
      </c>
      <c r="K13">
        <f ca="1">E11/I11</f>
        <v>0.75214762621553766</v>
      </c>
      <c r="L13">
        <f ca="1">F11/I11</f>
        <v>0.12392618689223112</v>
      </c>
      <c r="M13">
        <f ca="1">G11/I11</f>
        <v>0.12392618689223112</v>
      </c>
    </row>
    <row r="14" spans="1:13" x14ac:dyDescent="0.25">
      <c r="A14">
        <v>5</v>
      </c>
      <c r="B14">
        <f t="shared" ca="1" si="0"/>
        <v>4.7237628096798217</v>
      </c>
      <c r="C14">
        <f t="shared" ca="1" si="1"/>
        <v>5.8230092161248512</v>
      </c>
      <c r="E14">
        <f ca="1">SQRT((C14-1)*(C14-1)+(B14-7)*(B14-7))</f>
        <v>5.3331673183411326</v>
      </c>
      <c r="F14">
        <f ca="1">SQRT((C14-A15)*(C14-A15)+(B14-A14)*(B14-A14))</f>
        <v>1.2089724110346867</v>
      </c>
      <c r="G14">
        <f t="shared" ca="1" si="2"/>
        <v>1.2089724110346867</v>
      </c>
      <c r="I14">
        <f t="shared" ca="1" si="3"/>
        <v>7.7511121404105054</v>
      </c>
      <c r="K14">
        <f t="shared" ca="1" si="4"/>
        <v>0.68805188490779379</v>
      </c>
      <c r="L14">
        <f t="shared" ca="1" si="5"/>
        <v>0.15597405754610311</v>
      </c>
      <c r="M14">
        <f t="shared" ca="1" si="6"/>
        <v>0.15597405754610311</v>
      </c>
    </row>
    <row r="15" spans="1:13" x14ac:dyDescent="0.25">
      <c r="A15">
        <v>7</v>
      </c>
      <c r="B15">
        <f t="shared" ca="1" si="0"/>
        <v>5.8230092161248512</v>
      </c>
      <c r="C15">
        <f t="shared" ca="1" si="1"/>
        <v>0.80923603468934946</v>
      </c>
      <c r="E15">
        <f ca="1">SQRT((C15-1)*(C15-1)+(B15-7)*(B15-7))</f>
        <v>1.1923498629966292</v>
      </c>
      <c r="F15">
        <f ca="1">SQRT((C15-A16)*(C15-A16)+(B15-A15)*(B15-A15))</f>
        <v>1.1923498629966292</v>
      </c>
      <c r="G15">
        <f t="shared" ca="1" si="2"/>
        <v>6.2452303915880716</v>
      </c>
      <c r="I15">
        <f t="shared" ca="1" si="3"/>
        <v>8.6299301175813294</v>
      </c>
      <c r="K15">
        <f t="shared" ca="1" si="4"/>
        <v>0.13816448647336249</v>
      </c>
      <c r="L15">
        <f t="shared" ca="1" si="5"/>
        <v>0.13816448647336249</v>
      </c>
      <c r="M15">
        <f t="shared" ca="1" si="6"/>
        <v>0.72367102705327502</v>
      </c>
    </row>
    <row r="16" spans="1:13" x14ac:dyDescent="0.25">
      <c r="A16">
        <v>1</v>
      </c>
      <c r="B16">
        <f t="shared" ca="1" si="0"/>
        <v>0.80923603468934946</v>
      </c>
      <c r="C16">
        <f t="shared" ca="1" si="1"/>
        <v>3.1502032617268156</v>
      </c>
      <c r="E16">
        <f ca="1">SQRT((C16-1)*(C16-1)+(B16-7)*(B16-7))</f>
        <v>6.5535435102644657</v>
      </c>
      <c r="F16">
        <f ca="1">SQRT((C16-A17)*(C16-A17)+(B16-A16)*(B16-A16))</f>
        <v>1.8596071798600786</v>
      </c>
      <c r="G16">
        <f t="shared" ca="1" si="2"/>
        <v>5.6906447384250844</v>
      </c>
      <c r="I16">
        <f t="shared" ca="1" si="3"/>
        <v>14.103795428549628</v>
      </c>
      <c r="K16">
        <f t="shared" ca="1" si="4"/>
        <v>0.46466524159861577</v>
      </c>
      <c r="L16">
        <f t="shared" ca="1" si="5"/>
        <v>0.1318515423228393</v>
      </c>
      <c r="M16">
        <f t="shared" ca="1" si="6"/>
        <v>0.40348321607854498</v>
      </c>
    </row>
    <row r="17" spans="1:13" x14ac:dyDescent="0.25">
      <c r="A17">
        <v>5</v>
      </c>
      <c r="B17">
        <f t="shared" ca="1" si="0"/>
        <v>3.1502032617268156</v>
      </c>
      <c r="C17">
        <f t="shared" ca="1" si="1"/>
        <v>7.2232584196185936</v>
      </c>
      <c r="E17">
        <f ca="1">SQRT((C17-1)*(C17-1)+(B17-7)*(B17-7))</f>
        <v>7.3177783707469963</v>
      </c>
      <c r="F17">
        <f ca="1">SQRT((C17-A18)*(C17-A18)+(B17-A17)*(B17-A17))</f>
        <v>1.8632209463337148</v>
      </c>
      <c r="G17">
        <f t="shared" ca="1" si="2"/>
        <v>1.8632209463337148</v>
      </c>
      <c r="I17">
        <f t="shared" ca="1" si="3"/>
        <v>11.044220263414427</v>
      </c>
      <c r="K17">
        <f t="shared" ca="1" si="4"/>
        <v>0.66258895569008092</v>
      </c>
      <c r="L17">
        <f t="shared" ca="1" si="5"/>
        <v>0.16870552215495946</v>
      </c>
      <c r="M17">
        <f t="shared" ca="1" si="6"/>
        <v>0.16870552215495946</v>
      </c>
    </row>
    <row r="18" spans="1:13" x14ac:dyDescent="0.25">
      <c r="A18">
        <v>7</v>
      </c>
      <c r="B18">
        <f t="shared" ca="1" si="0"/>
        <v>7.2232584196185936</v>
      </c>
      <c r="C18">
        <f t="shared" ca="1" si="1"/>
        <v>0.63075257449825706</v>
      </c>
      <c r="E18">
        <f ca="1">SQRT((C18-1)*(C18-1)+(B18-7)*(B18-7))</f>
        <v>0.43149505578888991</v>
      </c>
      <c r="F18">
        <f ca="1">SQRT((C18-A19)*(C18-A19)+(B18-A18)*(B18-A18))</f>
        <v>0.43149505578888991</v>
      </c>
      <c r="G18">
        <f t="shared" ca="1" si="2"/>
        <v>6.7461241292808678</v>
      </c>
      <c r="I18">
        <f t="shared" ca="1" si="3"/>
        <v>7.6091142408586476</v>
      </c>
      <c r="K18">
        <f t="shared" ca="1" si="4"/>
        <v>5.670765901658982E-2</v>
      </c>
      <c r="L18">
        <f t="shared" ca="1" si="5"/>
        <v>5.670765901658982E-2</v>
      </c>
      <c r="M18">
        <f t="shared" ca="1" si="6"/>
        <v>0.88658468196682039</v>
      </c>
    </row>
    <row r="19" spans="1:13" x14ac:dyDescent="0.25">
      <c r="A19">
        <v>1</v>
      </c>
      <c r="B19">
        <f t="shared" ca="1" si="0"/>
        <v>0.63075257449825706</v>
      </c>
      <c r="C19">
        <f t="shared" ca="1" si="1"/>
        <v>5.8611405031233268</v>
      </c>
      <c r="E19">
        <f ca="1">SQRT((C19-1)*(C19-1)+(B19-7)*(B19-7))</f>
        <v>8.0123654284091845</v>
      </c>
      <c r="F19">
        <f ca="1">SQRT((C19-A20)*(C19-A20)+(B19-A19)*(B19-A19))</f>
        <v>0.93696671624938832</v>
      </c>
      <c r="G19">
        <f t="shared" ca="1" si="2"/>
        <v>4.5152324435049627</v>
      </c>
      <c r="I19">
        <f t="shared" ca="1" si="3"/>
        <v>13.464564588163537</v>
      </c>
      <c r="K19">
        <f t="shared" ca="1" si="4"/>
        <v>0.59507051831833568</v>
      </c>
      <c r="L19">
        <f t="shared" ca="1" si="5"/>
        <v>6.9587598627070299E-2</v>
      </c>
      <c r="M19">
        <f t="shared" ca="1" si="6"/>
        <v>0.33534188305459389</v>
      </c>
    </row>
    <row r="20" spans="1:13" x14ac:dyDescent="0.25">
      <c r="A20">
        <v>5</v>
      </c>
      <c r="B20">
        <f t="shared" ca="1" si="0"/>
        <v>5.8611405031233268</v>
      </c>
      <c r="C20">
        <f t="shared" ca="1" si="1"/>
        <v>6.2962619332926426</v>
      </c>
      <c r="E20">
        <f ca="1">SQRT((C20-1)*(C20-1)+(B20-7)*(B20-7))</f>
        <v>5.417323270737211</v>
      </c>
      <c r="F20">
        <f ca="1">SQRT((C20-A21)*(C20-A21)+(B20-A20)*(B20-A20))</f>
        <v>1.1121197024837324</v>
      </c>
      <c r="G20">
        <f t="shared" ca="1" si="2"/>
        <v>1.1121197024837324</v>
      </c>
      <c r="I20">
        <f t="shared" ca="1" si="3"/>
        <v>7.6415626757046757</v>
      </c>
      <c r="K20">
        <f t="shared" ca="1" si="4"/>
        <v>0.70892872317345035</v>
      </c>
      <c r="L20">
        <f t="shared" ca="1" si="5"/>
        <v>0.1455356384132748</v>
      </c>
      <c r="M20">
        <f t="shared" ca="1" si="6"/>
        <v>0.1455356384132748</v>
      </c>
    </row>
    <row r="21" spans="1:13" x14ac:dyDescent="0.25">
      <c r="A21">
        <v>7</v>
      </c>
      <c r="B21">
        <f t="shared" ca="1" si="0"/>
        <v>6.2962619332926426</v>
      </c>
      <c r="C21">
        <f t="shared" ca="1" si="1"/>
        <v>0.83553951759024903</v>
      </c>
      <c r="E21">
        <f ca="1">SQRT((C21-1)*(C21-1)+(B21-7)*(B21-7))</f>
        <v>0.72269946506653582</v>
      </c>
      <c r="F21">
        <f ca="1">SQRT((C21-A22)*(C21-A22)+(B21-A21)*(B21-A21))</f>
        <v>0.72269946506653582</v>
      </c>
      <c r="G21">
        <f t="shared" ca="1" si="2"/>
        <v>6.2992751994888305</v>
      </c>
      <c r="I21">
        <f t="shared" ca="1" si="3"/>
        <v>7.7446741296219024</v>
      </c>
      <c r="K21">
        <f t="shared" ca="1" si="4"/>
        <v>9.3315671256244098E-2</v>
      </c>
      <c r="L21">
        <f t="shared" ca="1" si="5"/>
        <v>9.3315671256244098E-2</v>
      </c>
      <c r="M21">
        <f t="shared" ca="1" si="6"/>
        <v>0.81336865748751175</v>
      </c>
    </row>
    <row r="22" spans="1:13" x14ac:dyDescent="0.25">
      <c r="A22">
        <v>1</v>
      </c>
      <c r="B22">
        <f t="shared" ca="1" si="0"/>
        <v>0.83553951759024903</v>
      </c>
      <c r="C22">
        <f t="shared" ca="1" si="1"/>
        <v>3.6051327177541377</v>
      </c>
      <c r="E22">
        <f ca="1">SQRT((C22-1)*(C22-1)+(B22-7)*(B22-7))</f>
        <v>6.692330649056764</v>
      </c>
      <c r="F22">
        <f ca="1">SQRT((C22-A21)*(C22-A21)+(B22-A22)*(B22-A22))</f>
        <v>3.3988484982914224</v>
      </c>
      <c r="G22">
        <f t="shared" ca="1" si="2"/>
        <v>5.3728814404950223</v>
      </c>
      <c r="I22">
        <f t="shared" ca="1" si="3"/>
        <v>15.464060587843207</v>
      </c>
      <c r="K22">
        <f t="shared" ca="1" si="4"/>
        <v>0.4327667116305674</v>
      </c>
      <c r="L22">
        <f t="shared" ca="1" si="5"/>
        <v>0.21979016953434377</v>
      </c>
      <c r="M22">
        <f t="shared" ca="1" si="6"/>
        <v>0.34744311883508894</v>
      </c>
    </row>
    <row r="23" spans="1:13" x14ac:dyDescent="0.25">
      <c r="A23">
        <v>5</v>
      </c>
      <c r="B23">
        <f t="shared" ca="1" si="0"/>
        <v>3.6051327177541377</v>
      </c>
      <c r="C23">
        <f t="shared" ca="1" si="1"/>
        <v>6.9647715310506664</v>
      </c>
      <c r="E23">
        <f ca="1">SQRT((C21-1)*(C21-1)+(B21-7)*(B21-7))</f>
        <v>0.72269946506653582</v>
      </c>
      <c r="F23">
        <f ca="1">SQRT((C21-A24)*(C21-A24)+(B21-A21)*(B21-A21))</f>
        <v>6.20450000449065</v>
      </c>
      <c r="G23">
        <f ca="1">SQRT((C21-7)*(C21-7)+(B21-5)*(B21-5))</f>
        <v>6.2992751994888305</v>
      </c>
      <c r="I23">
        <f ca="1">E21+F21+G21</f>
        <v>7.7446741296219024</v>
      </c>
      <c r="K23">
        <f ca="1">E21/I21</f>
        <v>9.3315671256244098E-2</v>
      </c>
      <c r="L23">
        <f ca="1">F21/I21</f>
        <v>9.3315671256244098E-2</v>
      </c>
      <c r="M23">
        <f ca="1">G21/I21</f>
        <v>0.81336865748751175</v>
      </c>
    </row>
    <row r="24" spans="1:13" x14ac:dyDescent="0.25">
      <c r="A24">
        <v>7</v>
      </c>
      <c r="B24">
        <f t="shared" ca="1" si="0"/>
        <v>6.9647715310506664</v>
      </c>
      <c r="C24">
        <f t="shared" ca="1" si="1"/>
        <v>0.62701443478855434</v>
      </c>
      <c r="E24">
        <f ca="1">SQRT((C24-1)*(C24-1)+(B24-7)*(B24-7))</f>
        <v>0.37464553498022068</v>
      </c>
      <c r="F24">
        <f ca="1">SQRT((C24-A25)*(C24-A25)+(B24-A24)*(B24-A24))</f>
        <v>0.37464553498022068</v>
      </c>
      <c r="G24">
        <f t="shared" ca="1" si="2"/>
        <v>6.6689783463151713</v>
      </c>
      <c r="I24">
        <f t="shared" ca="1" si="3"/>
        <v>7.4182694162756126</v>
      </c>
      <c r="K24">
        <f t="shared" ca="1" si="4"/>
        <v>5.0503090944398962E-2</v>
      </c>
      <c r="L24">
        <f t="shared" ca="1" si="5"/>
        <v>5.0503090944398962E-2</v>
      </c>
      <c r="M24">
        <f t="shared" ca="1" si="6"/>
        <v>0.89899381811120205</v>
      </c>
    </row>
    <row r="25" spans="1:13" x14ac:dyDescent="0.25">
      <c r="A25">
        <v>1</v>
      </c>
      <c r="B25">
        <f t="shared" ca="1" si="0"/>
        <v>0.62701443478855434</v>
      </c>
      <c r="C25">
        <f t="shared" ca="1" si="1"/>
        <v>6.2982409432818542</v>
      </c>
      <c r="E25">
        <f ca="1">SQRT((C25-1)*(C25-1)+(B25-7)*(B25-7))</f>
        <v>8.2877199583155345</v>
      </c>
      <c r="F25">
        <f ca="1">SQRT((C25-A26)*(C25-A26)+(B25-A25)*(B25-A25))</f>
        <v>1.3507582236171876</v>
      </c>
      <c r="G25">
        <f t="shared" ca="1" si="2"/>
        <v>4.4289353717607582</v>
      </c>
      <c r="I25">
        <f t="shared" ca="1" si="3"/>
        <v>14.067413553693481</v>
      </c>
      <c r="K25">
        <f t="shared" ca="1" si="4"/>
        <v>0.58914312333837271</v>
      </c>
      <c r="L25">
        <f t="shared" ca="1" si="5"/>
        <v>9.602036781399223E-2</v>
      </c>
      <c r="M25">
        <f t="shared" ca="1" si="6"/>
        <v>0.31483650884763503</v>
      </c>
    </row>
    <row r="26" spans="1:13" x14ac:dyDescent="0.25">
      <c r="A26">
        <v>5</v>
      </c>
      <c r="B26">
        <f t="shared" ca="1" si="0"/>
        <v>6.2982409432818542</v>
      </c>
      <c r="C26">
        <f t="shared" ca="1" si="1"/>
        <v>4.8761716069667624</v>
      </c>
      <c r="E26">
        <f ca="1">SQRT((C26-1)*(C26-1)+(B26-7)*(B26-7))</f>
        <v>3.9391841922333657</v>
      </c>
      <c r="F26">
        <f ca="1">SQRT((C26-A27)*(C26-A27)+(B26-A26)*(B26-A26))</f>
        <v>2.4891919552070512</v>
      </c>
      <c r="G26">
        <f t="shared" ca="1" si="2"/>
        <v>2.4891919552070512</v>
      </c>
      <c r="I26">
        <f t="shared" ca="1" si="3"/>
        <v>8.9175681026474685</v>
      </c>
      <c r="K26">
        <f t="shared" ca="1" si="4"/>
        <v>0.44173300914448765</v>
      </c>
      <c r="L26">
        <f t="shared" ca="1" si="5"/>
        <v>0.27913349542775612</v>
      </c>
      <c r="M26">
        <f t="shared" ca="1" si="6"/>
        <v>0.27913349542775612</v>
      </c>
    </row>
    <row r="27" spans="1:13" x14ac:dyDescent="0.25">
      <c r="A27">
        <v>7</v>
      </c>
      <c r="B27">
        <f t="shared" ca="1" si="0"/>
        <v>4.8761716069667624</v>
      </c>
      <c r="C27">
        <f t="shared" ca="1" si="1"/>
        <v>0.63338469536048247</v>
      </c>
      <c r="E27">
        <f ca="1">SQRT((C27-1)*(C27-1)+(B27-7)*(B27-7))</f>
        <v>2.1552386931962015</v>
      </c>
      <c r="F27">
        <f ca="1">SQRT((C27-A28)*(C27-A28)+(B27-A27)*(B27-A27))</f>
        <v>2.1552386931962015</v>
      </c>
      <c r="G27">
        <f t="shared" ca="1" si="2"/>
        <v>6.3678193997781785</v>
      </c>
      <c r="I27">
        <f t="shared" ca="1" si="3"/>
        <v>10.678296786170581</v>
      </c>
      <c r="K27">
        <f t="shared" ca="1" si="4"/>
        <v>0.20183356356862478</v>
      </c>
      <c r="L27">
        <f t="shared" ca="1" si="5"/>
        <v>0.20183356356862478</v>
      </c>
      <c r="M27">
        <f t="shared" ca="1" si="6"/>
        <v>0.5963328728627505</v>
      </c>
    </row>
    <row r="28" spans="1:13" x14ac:dyDescent="0.25">
      <c r="A28">
        <v>1</v>
      </c>
      <c r="B28">
        <f t="shared" ca="1" si="0"/>
        <v>0.63338469536048247</v>
      </c>
      <c r="C28">
        <f t="shared" ca="1" si="1"/>
        <v>3.5373276953354567</v>
      </c>
      <c r="E28">
        <f ca="1">SQRT((C28-1)*(C28-1)+(B28-7)*(B28-7))</f>
        <v>6.8535992201752265</v>
      </c>
      <c r="F28">
        <f ca="1">SQRT((C28-A29)*(C28-A29)+(B28-A28)*(B28-A28))</f>
        <v>1.50791811860877</v>
      </c>
      <c r="G28">
        <f t="shared" ca="1" si="2"/>
        <v>5.5729192267789891</v>
      </c>
      <c r="I28">
        <f t="shared" ca="1" si="3"/>
        <v>13.934436565562986</v>
      </c>
      <c r="K28">
        <f t="shared" ca="1" si="4"/>
        <v>0.49184616743765153</v>
      </c>
      <c r="L28">
        <f t="shared" ca="1" si="5"/>
        <v>0.10821522000648229</v>
      </c>
      <c r="M28">
        <f t="shared" ca="1" si="6"/>
        <v>0.3999386125558661</v>
      </c>
    </row>
    <row r="29" spans="1:13" x14ac:dyDescent="0.25">
      <c r="A29">
        <v>5</v>
      </c>
      <c r="B29">
        <f t="shared" ca="1" si="0"/>
        <v>3.5373276953354567</v>
      </c>
      <c r="C29">
        <f t="shared" ca="1" si="1"/>
        <v>5.177486757302213</v>
      </c>
      <c r="E29">
        <f ca="1">SQRT((C29-1)*(C29-1)+(B29-7)*(B29-7))</f>
        <v>5.4260017597607009</v>
      </c>
      <c r="F29">
        <f ca="1">SQRT((C29-A10)*(C29-A10)+(B29-A29)*(B29-A29))</f>
        <v>4.4261502322298147</v>
      </c>
      <c r="G29">
        <f t="shared" ca="1" si="2"/>
        <v>2.3368707261296011</v>
      </c>
      <c r="I29">
        <f t="shared" ca="1" si="3"/>
        <v>12.189022718120118</v>
      </c>
      <c r="K29">
        <f t="shared" ca="1" si="4"/>
        <v>0.44515478272876169</v>
      </c>
      <c r="L29">
        <f t="shared" ca="1" si="5"/>
        <v>0.36312593179844765</v>
      </c>
      <c r="M29">
        <f t="shared" ca="1" si="6"/>
        <v>0.19171928547279063</v>
      </c>
    </row>
    <row r="30" spans="1:13" x14ac:dyDescent="0.25">
      <c r="A30">
        <v>7</v>
      </c>
      <c r="B30">
        <f t="shared" ca="1" si="0"/>
        <v>5.177486757302213</v>
      </c>
      <c r="C30">
        <f t="shared" ca="1" si="1"/>
        <v>0.82847153689258857</v>
      </c>
      <c r="E30">
        <f ca="1">SQRT((C10-1)*(C10-1)+(B10-7)*(B10-7))</f>
        <v>6.3488968830702008</v>
      </c>
      <c r="F30">
        <f ca="1">SQRT((C10-A11)*(C10-A11)+(B10-A10)*(B10-A10))</f>
        <v>1.1275725358183422</v>
      </c>
      <c r="G30">
        <f ca="1">SQRT((C10-7)*(C10-7)+(B10-5)*(B10-5))</f>
        <v>4.7508019304966069</v>
      </c>
      <c r="I30">
        <f ca="1">E10+F10+G10</f>
        <v>12.22727134938515</v>
      </c>
      <c r="K30">
        <f ca="1">E10/I10</f>
        <v>0.51924069579019005</v>
      </c>
      <c r="L30">
        <f ca="1">F10/I10</f>
        <v>9.2217838600191226E-2</v>
      </c>
      <c r="M30">
        <f ca="1">G10/I10</f>
        <v>0.38854146560961877</v>
      </c>
    </row>
    <row r="31" spans="1:13" x14ac:dyDescent="0.25">
      <c r="A31">
        <v>1</v>
      </c>
      <c r="B31">
        <f t="shared" ca="1" si="0"/>
        <v>0.82847153689258857</v>
      </c>
      <c r="C31">
        <f t="shared" ca="1" si="1"/>
        <v>6.6054222330923995</v>
      </c>
      <c r="E31">
        <f ca="1">SQRT((C11-1)*(C11-1)+(B11-7)*(B11-7))</f>
        <v>7.2101226305702326</v>
      </c>
      <c r="F31">
        <f ca="1">SQRT((C11-A12)*(C11-A12)+(B11-A11)*(B11-A11))</f>
        <v>1.1879622742781895</v>
      </c>
      <c r="G31">
        <f ca="1">SQRT((C11-7)*(C11-7)+(B11-5)*(B11-5))</f>
        <v>1.1879622742781895</v>
      </c>
      <c r="I31">
        <f ca="1">E11+F11+G11</f>
        <v>9.5860471791266129</v>
      </c>
      <c r="K31">
        <f ca="1">E11/I11</f>
        <v>0.75214762621553766</v>
      </c>
      <c r="L31">
        <f ca="1">F11/I11</f>
        <v>0.12392618689223112</v>
      </c>
      <c r="M31">
        <f ca="1">G11/I11</f>
        <v>0.12392618689223112</v>
      </c>
    </row>
    <row r="32" spans="1:13" x14ac:dyDescent="0.25">
      <c r="A32">
        <v>5</v>
      </c>
      <c r="B32">
        <f t="shared" ca="1" si="0"/>
        <v>6.6054222330923995</v>
      </c>
      <c r="C32">
        <f t="shared" ca="1" si="1"/>
        <v>7.8411318089885196</v>
      </c>
      <c r="E32">
        <f ca="1">SQRT((C12-1)*(C12-1)+(B12-7)*(B12-7))</f>
        <v>0.52815247107590257</v>
      </c>
      <c r="F32">
        <f ca="1">SQRT((C12-A11)*(C12-A11)+(B12-A12)*(B12-A12))</f>
        <v>4.0795124784106687</v>
      </c>
      <c r="G32">
        <f ca="1">SQRT((C12-7)*(C12-7)+(B12-5)*(B12-5))</f>
        <v>6.5520179229368978</v>
      </c>
      <c r="I32">
        <f ca="1">E12+F12+G12</f>
        <v>11.159682872423469</v>
      </c>
      <c r="K32">
        <f ca="1">E12/I12</f>
        <v>4.7326835100396314E-2</v>
      </c>
      <c r="L32">
        <f ca="1">F12/I12</f>
        <v>0.36555810098255509</v>
      </c>
      <c r="M32">
        <f ca="1">G12/I12</f>
        <v>0.5871150639170486</v>
      </c>
    </row>
    <row r="33" spans="1:13" x14ac:dyDescent="0.25">
      <c r="A33">
        <v>7</v>
      </c>
      <c r="B33">
        <f t="shared" ca="1" si="0"/>
        <v>7.8411318089885196</v>
      </c>
      <c r="C33">
        <f t="shared" ca="1" si="1"/>
        <v>1.3363884059239353</v>
      </c>
      <c r="E33">
        <f ca="1">SQRT((C11-1)*(C11-1)+(B11-7)*(B11-7))</f>
        <v>7.2101226305702326</v>
      </c>
      <c r="F33">
        <f ca="1">SQRT((C11-A14)*(C11-A14)+(B11-A11)*(B11-A11))</f>
        <v>2.7415383731919221</v>
      </c>
      <c r="G33">
        <f ca="1">SQRT((C11-7)*(C11-7)+(B11-5)*(B11-5))</f>
        <v>1.1879622742781895</v>
      </c>
      <c r="I33">
        <f ca="1">E11+F11+G11</f>
        <v>9.5860471791266129</v>
      </c>
      <c r="K33">
        <f ca="1">E11/I11</f>
        <v>0.75214762621553766</v>
      </c>
      <c r="L33">
        <f ca="1">F11/I11</f>
        <v>0.12392618689223112</v>
      </c>
      <c r="M33">
        <f ca="1">G11/I11</f>
        <v>0.12392618689223112</v>
      </c>
    </row>
    <row r="34" spans="1:13" x14ac:dyDescent="0.25">
      <c r="A34">
        <v>1</v>
      </c>
      <c r="B34">
        <f t="shared" ca="1" si="0"/>
        <v>1.3363884059239353</v>
      </c>
      <c r="C34">
        <f t="shared" ca="1" si="1"/>
        <v>3.4754714861980811</v>
      </c>
      <c r="E34">
        <f ca="1">SQRT((C14-1)*(C14-1)+(B14-7)*(B14-7))</f>
        <v>5.3331673183411326</v>
      </c>
      <c r="F34">
        <f ca="1">SQRT((C14-A15)*(C14-A15)+(B14-A14)*(B14-A14))</f>
        <v>1.2089724110346867</v>
      </c>
      <c r="G34">
        <f ca="1">SQRT((C14-7)*(C14-7)+(B14-5)*(B14-5))</f>
        <v>1.2089724110346867</v>
      </c>
      <c r="I34">
        <f ca="1">E14+F14+G14</f>
        <v>7.7511121404105054</v>
      </c>
      <c r="K34">
        <f ca="1">E14/I14</f>
        <v>0.68805188490779379</v>
      </c>
      <c r="L34">
        <f ca="1">F14/I14</f>
        <v>0.15597405754610311</v>
      </c>
      <c r="M34">
        <f ca="1">G14/I14</f>
        <v>0.15597405754610311</v>
      </c>
    </row>
    <row r="35" spans="1:13" x14ac:dyDescent="0.25">
      <c r="A35">
        <v>5</v>
      </c>
      <c r="B35">
        <f t="shared" ca="1" si="0"/>
        <v>3.4754714861980811</v>
      </c>
      <c r="C35">
        <f t="shared" ca="1" si="1"/>
        <v>8.5256987177501689</v>
      </c>
      <c r="E35">
        <f ca="1">SQRT((C15-1)*(C15-1)+(B15-7)*(B15-7))</f>
        <v>1.1923498629966292</v>
      </c>
      <c r="F35">
        <f ca="1">SQRT((C15-A16)*(C15-A16)+(B15-A15)*(B15-A15))</f>
        <v>1.1923498629966292</v>
      </c>
      <c r="G35">
        <f ca="1">SQRT((C15-7)*(C15-7)+(B15-5)*(B15-5))</f>
        <v>6.2452303915880716</v>
      </c>
      <c r="I35">
        <f ca="1">E15+F15+G15</f>
        <v>8.6299301175813294</v>
      </c>
      <c r="K35">
        <f ca="1">E15/I15</f>
        <v>0.13816448647336249</v>
      </c>
      <c r="L35">
        <f ca="1">F15/I15</f>
        <v>0.13816448647336249</v>
      </c>
      <c r="M35">
        <f ca="1">G15/I15</f>
        <v>0.72367102705327502</v>
      </c>
    </row>
    <row r="36" spans="1:13" x14ac:dyDescent="0.25">
      <c r="A36">
        <v>7</v>
      </c>
      <c r="B36">
        <f t="shared" ca="1" si="0"/>
        <v>8.5256987177501689</v>
      </c>
      <c r="C36">
        <f t="shared" ca="1" si="1"/>
        <v>1.4361447638361953</v>
      </c>
      <c r="E36">
        <f ca="1">SQRT((C16-1)*(C16-1)+(B16-7)*(B16-7))</f>
        <v>6.5535435102644657</v>
      </c>
      <c r="F36">
        <f ca="1">SQRT((C16-A17)*(C16-A17)+(B16-A16)*(B16-A16))</f>
        <v>1.8596071798600786</v>
      </c>
      <c r="G36">
        <f ca="1">SQRT((C16-7)*(C16-7)+(B16-5)*(B16-5))</f>
        <v>5.6906447384250844</v>
      </c>
      <c r="I36">
        <f ca="1">E16+F16+G16</f>
        <v>14.103795428549628</v>
      </c>
      <c r="K36">
        <f ca="1">E16/I16</f>
        <v>0.46466524159861577</v>
      </c>
      <c r="L36">
        <f ca="1">F16/I16</f>
        <v>0.1318515423228393</v>
      </c>
      <c r="M36">
        <f ca="1">G16/I16</f>
        <v>0.40348321607854498</v>
      </c>
    </row>
    <row r="37" spans="1:13" x14ac:dyDescent="0.25">
      <c r="A37">
        <v>1</v>
      </c>
      <c r="B37">
        <f t="shared" ca="1" si="0"/>
        <v>1.4361447638361953</v>
      </c>
      <c r="C37">
        <f t="shared" ca="1" si="1"/>
        <v>6.8413907406544006</v>
      </c>
      <c r="E37">
        <f ca="1">SQRT((C17-1)*(C17-1)+(B17-7)*(B17-7))</f>
        <v>7.3177783707469963</v>
      </c>
      <c r="F37">
        <f ca="1">SQRT((C17-A18)*(C17-A18)+(B17-A17)*(B17-A17))</f>
        <v>1.8632209463337148</v>
      </c>
      <c r="G37">
        <f ca="1">SQRT((C17-7)*(C17-7)+(B17-5)*(B17-5))</f>
        <v>1.8632209463337148</v>
      </c>
      <c r="I37">
        <f ca="1">E17+F17+G17</f>
        <v>11.044220263414427</v>
      </c>
      <c r="K37">
        <f ca="1">E17/I17</f>
        <v>0.66258895569008092</v>
      </c>
      <c r="L37">
        <f ca="1">F17/I17</f>
        <v>0.16870552215495946</v>
      </c>
      <c r="M37">
        <f ca="1">G17/I17</f>
        <v>0.16870552215495946</v>
      </c>
    </row>
    <row r="38" spans="1:13" x14ac:dyDescent="0.25">
      <c r="A38">
        <v>5</v>
      </c>
      <c r="B38">
        <f t="shared" ca="1" si="0"/>
        <v>6.8413907406544006</v>
      </c>
      <c r="C38">
        <f t="shared" ca="1" si="1"/>
        <v>8.334150990592688</v>
      </c>
      <c r="E38">
        <f ca="1">SQRT((C18-1)*(C18-1)+(B18-7)*(B18-7))</f>
        <v>0.43149505578888991</v>
      </c>
      <c r="F38">
        <f ca="1">SQRT((C18-A19)*(C18-A19)+(B18-A18)*(B18-A18))</f>
        <v>0.43149505578888991</v>
      </c>
      <c r="G38">
        <f ca="1">SQRT((C18-7)*(C18-7)+(B18-5)*(B18-5))</f>
        <v>6.7461241292808678</v>
      </c>
      <c r="I38">
        <f ca="1">E18+F18+G18</f>
        <v>7.6091142408586476</v>
      </c>
      <c r="K38">
        <f ca="1">E18/I18</f>
        <v>5.670765901658982E-2</v>
      </c>
      <c r="L38">
        <f ca="1">F18/I18</f>
        <v>5.670765901658982E-2</v>
      </c>
      <c r="M38">
        <f ca="1">G18/I18</f>
        <v>0.88658468196682039</v>
      </c>
    </row>
    <row r="39" spans="1:13" x14ac:dyDescent="0.25">
      <c r="A39">
        <v>7</v>
      </c>
      <c r="B39">
        <f t="shared" ca="1" si="0"/>
        <v>8.334150990592688</v>
      </c>
      <c r="C39">
        <f t="shared" ca="1" si="1"/>
        <v>0.86945979381116367</v>
      </c>
      <c r="E39">
        <f ca="1">SQRT((C19-1)*(C19-1)+(B19-7)*(B19-7))</f>
        <v>8.0123654284091845</v>
      </c>
      <c r="F39">
        <f ca="1">SQRT((C19-A40)*(C19-A40)+(B19-A19)*(B19-A19))</f>
        <v>4.8751441673396467</v>
      </c>
      <c r="G39">
        <f ca="1">SQRT((C19-7)*(C19-7)+(B19-5)*(B19-5))</f>
        <v>4.5152324435049627</v>
      </c>
      <c r="I39">
        <f ca="1">E19+F19+G19</f>
        <v>13.464564588163537</v>
      </c>
      <c r="K39">
        <f ca="1">E19/I19</f>
        <v>0.59507051831833568</v>
      </c>
      <c r="L39">
        <f ca="1">F19/I19</f>
        <v>6.9587598627070299E-2</v>
      </c>
      <c r="M39">
        <f ca="1">G19/I19</f>
        <v>0.33534188305459389</v>
      </c>
    </row>
    <row r="40" spans="1:13" x14ac:dyDescent="0.25">
      <c r="A40">
        <v>1</v>
      </c>
      <c r="B40">
        <f t="shared" ca="1" si="0"/>
        <v>0.86945979381116367</v>
      </c>
      <c r="C40">
        <f t="shared" ca="1" si="1"/>
        <v>3.707008565927465</v>
      </c>
      <c r="E40">
        <f ca="1">SQRT((C40-1)*(C40-1)+(B40-7)*(B40-7))</f>
        <v>6.7015982120463269</v>
      </c>
      <c r="F40">
        <f ca="1">SQRT((C40-A41)*(C40-A41)+(B40-A40)*(B40-A40))</f>
        <v>1.2995643862528607</v>
      </c>
      <c r="G40">
        <f t="shared" ca="1" si="2"/>
        <v>5.2825330079250437</v>
      </c>
      <c r="I40">
        <f t="shared" ca="1" si="3"/>
        <v>13.283695606224232</v>
      </c>
      <c r="K40">
        <f t="shared" ca="1" si="4"/>
        <v>0.50449802605430183</v>
      </c>
      <c r="L40">
        <f t="shared" ca="1" si="5"/>
        <v>9.7831539112047602E-2</v>
      </c>
      <c r="M40">
        <f t="shared" ca="1" si="6"/>
        <v>0.39767043483365055</v>
      </c>
    </row>
    <row r="41" spans="1:13" x14ac:dyDescent="0.25">
      <c r="A41">
        <v>5</v>
      </c>
      <c r="B41">
        <f t="shared" ca="1" si="0"/>
        <v>3.707008565927465</v>
      </c>
      <c r="C41">
        <f t="shared" ca="1" si="1"/>
        <v>3.8613842690350175</v>
      </c>
      <c r="E41">
        <f ca="1">SQRT((C41-1)*(C41-1)+(B41-7)*(B41-7))</f>
        <v>4.3624892572883374</v>
      </c>
      <c r="F41">
        <f ca="1">SQRT((C41-A42)*(C41-A42)+(B41-A41)*(B41-A41))</f>
        <v>3.394515511121698</v>
      </c>
      <c r="G41">
        <f t="shared" ca="1" si="2"/>
        <v>3.394515511121698</v>
      </c>
      <c r="I41">
        <f t="shared" ca="1" si="3"/>
        <v>11.151520279531734</v>
      </c>
      <c r="K41">
        <f t="shared" ca="1" si="4"/>
        <v>0.3912013024175322</v>
      </c>
      <c r="L41">
        <f t="shared" ca="1" si="5"/>
        <v>0.30439934879123387</v>
      </c>
      <c r="M41">
        <f t="shared" ca="1" si="6"/>
        <v>0.30439934879123387</v>
      </c>
    </row>
    <row r="42" spans="1:13" x14ac:dyDescent="0.25">
      <c r="A42">
        <v>7</v>
      </c>
      <c r="B42">
        <f t="shared" ca="1" si="0"/>
        <v>3.8613842690350175</v>
      </c>
      <c r="C42">
        <f t="shared" ca="1" si="1"/>
        <v>0.65673634544610449</v>
      </c>
      <c r="E42">
        <f ca="1">SQRT((C42-1)*(C42-1)+(B42-7)*(B42-7))</f>
        <v>3.1573309365979592</v>
      </c>
      <c r="F42">
        <f ca="1">SQRT((C42-A41)*(C42-A41)+(B42-A42)*(B42-A42))</f>
        <v>5.3586236926686421</v>
      </c>
      <c r="G42">
        <f t="shared" ca="1" si="2"/>
        <v>6.4446442550373071</v>
      </c>
      <c r="I42">
        <f t="shared" ca="1" si="3"/>
        <v>14.960598884303909</v>
      </c>
      <c r="K42">
        <f t="shared" ca="1" si="4"/>
        <v>0.21104308463951338</v>
      </c>
      <c r="L42">
        <f t="shared" ca="1" si="5"/>
        <v>0.35818243200749844</v>
      </c>
      <c r="M42">
        <f t="shared" ca="1" si="6"/>
        <v>0.43077448335298812</v>
      </c>
    </row>
    <row r="43" spans="1:13" x14ac:dyDescent="0.25">
      <c r="A43">
        <v>1</v>
      </c>
      <c r="B43">
        <f t="shared" ca="1" si="0"/>
        <v>0.65673634544610449</v>
      </c>
      <c r="C43">
        <f t="shared" ca="1" si="1"/>
        <v>3.7255813656607173</v>
      </c>
      <c r="E43">
        <f ca="1">SQRT((C41-1)*(C41-1)+(B41-7)*(B41-7))</f>
        <v>4.3624892572883374</v>
      </c>
      <c r="F43">
        <f ca="1">SQRT((C41-A44)*(C41-A44)+(B41-A41)*(B41-A41))</f>
        <v>1.7228675606052464</v>
      </c>
      <c r="G43">
        <f ca="1">SQRT((C41-7)*(C41-7)+(B41-5)*(B41-5))</f>
        <v>3.394515511121698</v>
      </c>
      <c r="I43">
        <f ca="1">E41+F41+G41</f>
        <v>11.151520279531734</v>
      </c>
      <c r="K43">
        <f ca="1">E41/I41</f>
        <v>0.3912013024175322</v>
      </c>
      <c r="L43">
        <f ca="1">F41/I41</f>
        <v>0.30439934879123387</v>
      </c>
      <c r="M43">
        <f ca="1">G41/I41</f>
        <v>0.30439934879123387</v>
      </c>
    </row>
    <row r="44" spans="1:13" x14ac:dyDescent="0.25">
      <c r="A44">
        <v>5</v>
      </c>
      <c r="B44">
        <f t="shared" ca="1" si="0"/>
        <v>3.7255813656607173</v>
      </c>
      <c r="C44">
        <f t="shared" ca="1" si="1"/>
        <v>6.3714353075358483</v>
      </c>
      <c r="E44">
        <f ca="1">SQRT((C44-1)*(C44-1)+(B44-7)*(B44-7))</f>
        <v>6.2907976168329451</v>
      </c>
      <c r="F44">
        <f ca="1">SQRT((C44-A45)*(C44-A45)+(B44-A44)*(B44-A44))</f>
        <v>1.4209983913304602</v>
      </c>
      <c r="G44">
        <f t="shared" ca="1" si="2"/>
        <v>1.4209983913304602</v>
      </c>
      <c r="I44">
        <f t="shared" ca="1" si="3"/>
        <v>9.1327943994938661</v>
      </c>
      <c r="K44">
        <f t="shared" ca="1" si="4"/>
        <v>0.68881410679535027</v>
      </c>
      <c r="L44">
        <f t="shared" ca="1" si="5"/>
        <v>0.15559294660232481</v>
      </c>
      <c r="M44">
        <f t="shared" ca="1" si="6"/>
        <v>0.15559294660232481</v>
      </c>
    </row>
    <row r="45" spans="1:13" x14ac:dyDescent="0.25">
      <c r="A45">
        <v>7</v>
      </c>
      <c r="B45">
        <f t="shared" ca="1" si="0"/>
        <v>6.3714353075358483</v>
      </c>
      <c r="C45">
        <f t="shared" ca="1" si="1"/>
        <v>0.57319218162443397</v>
      </c>
      <c r="E45">
        <f ca="1">SQRT((C45-1)*(C45-1)+(B45-7)*(B45-7))</f>
        <v>0.75977528680463391</v>
      </c>
      <c r="F45">
        <f ca="1">SQRT((C45-A46)*(C45-A46)+(B45-A45)*(B45-A45))</f>
        <v>0.75977528680463391</v>
      </c>
      <c r="G45">
        <f t="shared" ca="1" si="2"/>
        <v>6.5715061848170881</v>
      </c>
      <c r="I45">
        <f t="shared" ca="1" si="3"/>
        <v>8.0910567584263564</v>
      </c>
      <c r="K45">
        <f t="shared" ca="1" si="4"/>
        <v>9.3903096899347907E-2</v>
      </c>
      <c r="L45">
        <f t="shared" ca="1" si="5"/>
        <v>9.3903096899347907E-2</v>
      </c>
      <c r="M45">
        <f t="shared" ca="1" si="6"/>
        <v>0.8121938062013041</v>
      </c>
    </row>
    <row r="46" spans="1:13" x14ac:dyDescent="0.25">
      <c r="A46">
        <v>1</v>
      </c>
      <c r="B46">
        <f t="shared" ca="1" si="0"/>
        <v>0.57319218162443397</v>
      </c>
      <c r="C46">
        <f t="shared" ca="1" si="1"/>
        <v>7.4096752715696752</v>
      </c>
      <c r="E46">
        <f ca="1">SQRT((C46-1)*(C46-1)+(B46-7)*(B46-7))</f>
        <v>9.0767723239764635</v>
      </c>
      <c r="F46">
        <f ca="1">SQRT((C46-A47)*(C46-A47)+(B46-A46)*(B46-A46))</f>
        <v>2.4471820177994315</v>
      </c>
      <c r="G46">
        <f t="shared" ca="1" si="2"/>
        <v>4.445723933058229</v>
      </c>
      <c r="I46">
        <f t="shared" ca="1" si="3"/>
        <v>15.969678274834123</v>
      </c>
      <c r="K46">
        <f t="shared" ca="1" si="4"/>
        <v>0.56837540292092981</v>
      </c>
      <c r="L46">
        <f t="shared" ca="1" si="5"/>
        <v>0.15323928107279608</v>
      </c>
      <c r="M46">
        <f t="shared" ca="1" si="6"/>
        <v>0.2783853160062742</v>
      </c>
    </row>
    <row r="47" spans="1:13" x14ac:dyDescent="0.25">
      <c r="A47">
        <v>5</v>
      </c>
      <c r="B47">
        <f t="shared" ca="1" si="0"/>
        <v>7.4096752715696752</v>
      </c>
      <c r="C47">
        <f t="shared" ca="1" si="1"/>
        <v>6.6622764799675771</v>
      </c>
      <c r="E47">
        <f ca="1">SQRT((C47-1)*(C47-1)+(B47-7)*(B47-7))</f>
        <v>5.6770774843866363</v>
      </c>
      <c r="F47">
        <f ca="1">SQRT((C47-A48)*(C47-A48)+(B47-A47)*(B47-A47))</f>
        <v>2.4332266829043032</v>
      </c>
      <c r="G47">
        <f t="shared" ca="1" si="2"/>
        <v>2.4332266829043032</v>
      </c>
      <c r="I47">
        <f t="shared" ca="1" si="3"/>
        <v>10.543530850195243</v>
      </c>
      <c r="K47">
        <f t="shared" ca="1" si="4"/>
        <v>0.53844177676793248</v>
      </c>
      <c r="L47">
        <f t="shared" ca="1" si="5"/>
        <v>0.23077911161603376</v>
      </c>
      <c r="M47">
        <f t="shared" ca="1" si="6"/>
        <v>0.23077911161603376</v>
      </c>
    </row>
    <row r="48" spans="1:13" x14ac:dyDescent="0.25">
      <c r="A48">
        <v>7</v>
      </c>
      <c r="B48">
        <f t="shared" ca="1" si="0"/>
        <v>6.6622764799675771</v>
      </c>
      <c r="C48">
        <f t="shared" ca="1" si="1"/>
        <v>0.71761320072840618</v>
      </c>
      <c r="E48">
        <f ca="1">SQRT((C48-1)*(C48-1)+(B48-7)*(B48-7))</f>
        <v>0.44022662389495004</v>
      </c>
      <c r="F48">
        <f ca="1">SQRT((C48-A49)*(C48-A49)+(B48-A48)*(B48-A48))</f>
        <v>0.44022662389495004</v>
      </c>
      <c r="G48">
        <f t="shared" ca="1" si="2"/>
        <v>6.4985803827847954</v>
      </c>
      <c r="I48">
        <f t="shared" ca="1" si="3"/>
        <v>7.3790336305746953</v>
      </c>
      <c r="K48">
        <f t="shared" ca="1" si="4"/>
        <v>5.9659116075971082E-2</v>
      </c>
      <c r="L48">
        <f t="shared" ca="1" si="5"/>
        <v>5.9659116075971082E-2</v>
      </c>
      <c r="M48">
        <f t="shared" ca="1" si="6"/>
        <v>0.88068176784805785</v>
      </c>
    </row>
    <row r="49" spans="1:13" x14ac:dyDescent="0.25">
      <c r="A49">
        <v>1</v>
      </c>
      <c r="B49">
        <f t="shared" ca="1" si="0"/>
        <v>0.71761320072840618</v>
      </c>
      <c r="C49">
        <f t="shared" ca="1" si="1"/>
        <v>2.5432596531202085</v>
      </c>
      <c r="E49">
        <f ca="1">SQRT((C49-1)*(C49-1)+(B49-7)*(B49-7))</f>
        <v>6.4691602432317818</v>
      </c>
      <c r="F49">
        <f ca="1">SQRT((C49-A50)*(C49-A50)+(B49-A49)*(B49-A49))</f>
        <v>2.4729163828140033</v>
      </c>
      <c r="G49">
        <f t="shared" ca="1" si="2"/>
        <v>6.1807257840873193</v>
      </c>
      <c r="I49">
        <f t="shared" ca="1" si="3"/>
        <v>15.122802410133104</v>
      </c>
      <c r="K49">
        <f t="shared" ca="1" si="4"/>
        <v>0.42777522761899545</v>
      </c>
      <c r="L49">
        <f t="shared" ca="1" si="5"/>
        <v>0.16352236283646834</v>
      </c>
      <c r="M49">
        <f t="shared" ca="1" si="6"/>
        <v>0.40870240954453624</v>
      </c>
    </row>
    <row r="50" spans="1:13" x14ac:dyDescent="0.25">
      <c r="A50">
        <v>5</v>
      </c>
      <c r="B50">
        <f t="shared" ca="1" si="0"/>
        <v>2.5432596531202085</v>
      </c>
      <c r="C50">
        <f t="shared" ca="1" si="1"/>
        <v>8.098121891787299</v>
      </c>
      <c r="E50">
        <f ca="1">SQRT((C50-1)*(C50-1)+(B50-7)*(B50-7))</f>
        <v>8.3812808633392262</v>
      </c>
      <c r="F50">
        <f ca="1">SQRT((C50-A51)*(C50-A51)+(B50-A50)*(B50-A50))</f>
        <v>2.6909932778083179</v>
      </c>
      <c r="G50">
        <f t="shared" ca="1" si="2"/>
        <v>2.6909932778083179</v>
      </c>
      <c r="I50">
        <f t="shared" ca="1" si="3"/>
        <v>13.763267418955861</v>
      </c>
      <c r="K50">
        <f t="shared" ca="1" si="4"/>
        <v>0.60896011159354957</v>
      </c>
      <c r="L50">
        <f t="shared" ca="1" si="5"/>
        <v>0.19551994420322524</v>
      </c>
      <c r="M50">
        <f t="shared" ca="1" si="6"/>
        <v>0.19551994420322524</v>
      </c>
    </row>
    <row r="51" spans="1:13" x14ac:dyDescent="0.25">
      <c r="A51">
        <v>7</v>
      </c>
      <c r="B51">
        <f t="shared" ca="1" si="0"/>
        <v>8.098121891787299</v>
      </c>
      <c r="C51">
        <f t="shared" ca="1" si="1"/>
        <v>1.1898230889425354</v>
      </c>
      <c r="E51">
        <f ca="1">SQRT((C51-1)*(C51-1)+(B51-7)*(B51-7))</f>
        <v>1.1144076876611191</v>
      </c>
      <c r="F51">
        <f ca="1">SQRT((C51-A52)*(C51-A52)+(B51-A51)*(B51-A51))</f>
        <v>1.1144076876611191</v>
      </c>
      <c r="G51">
        <f t="shared" ca="1" si="2"/>
        <v>6.5845664241586146</v>
      </c>
      <c r="I51">
        <f t="shared" ca="1" si="3"/>
        <v>8.8133817994808528</v>
      </c>
      <c r="K51">
        <f t="shared" ca="1" si="4"/>
        <v>0.126444957567453</v>
      </c>
      <c r="L51">
        <f t="shared" ca="1" si="5"/>
        <v>0.126444957567453</v>
      </c>
      <c r="M51">
        <f t="shared" ca="1" si="6"/>
        <v>0.747110084865094</v>
      </c>
    </row>
    <row r="52" spans="1:13" x14ac:dyDescent="0.25">
      <c r="A52">
        <v>1</v>
      </c>
      <c r="B52">
        <f t="shared" ca="1" si="0"/>
        <v>1.1898230889425354</v>
      </c>
      <c r="C52">
        <f t="shared" ca="1" si="1"/>
        <v>4.4664440963253975</v>
      </c>
      <c r="E52">
        <f ca="1">SQRT((C52-1)*(C52-1)+(B52-7)*(B52-7))</f>
        <v>6.7656773800362711</v>
      </c>
      <c r="F52">
        <f ca="1">SQRT((C52-A51)*(C52-A51)+(B52-A52)*(B52-A52))</f>
        <v>2.5406570650404823</v>
      </c>
      <c r="G52">
        <f t="shared" ca="1" si="2"/>
        <v>4.5756260348284403</v>
      </c>
      <c r="I52">
        <f t="shared" ca="1" si="3"/>
        <v>13.881960479905194</v>
      </c>
      <c r="K52">
        <f t="shared" ca="1" si="4"/>
        <v>0.48737189461315028</v>
      </c>
      <c r="L52">
        <f t="shared" ca="1" si="5"/>
        <v>0.18301860668154227</v>
      </c>
      <c r="M52">
        <f t="shared" ca="1" si="6"/>
        <v>0.32960949870530748</v>
      </c>
    </row>
    <row r="53" spans="1:13" x14ac:dyDescent="0.25">
      <c r="A53">
        <v>5</v>
      </c>
      <c r="B53">
        <f t="shared" ca="1" si="0"/>
        <v>4.4664440963253975</v>
      </c>
      <c r="C53">
        <f t="shared" ca="1" si="1"/>
        <v>9.1841846432446559</v>
      </c>
      <c r="E53">
        <f ca="1">SQRT((C51-1)*(C51-1)+(B51-7)*(B51-7))</f>
        <v>1.1144076876611191</v>
      </c>
      <c r="F53">
        <f ca="1">SQRT((C51-A54)*(C51-A54)+(B51-A51)*(B51-A51))</f>
        <v>5.9130387642064193</v>
      </c>
      <c r="G53">
        <f ca="1">SQRT((C51-7)*(C51-7)+(B51-5)*(B51-5))</f>
        <v>6.5845664241586146</v>
      </c>
      <c r="I53">
        <f ca="1">E51+F51+G51</f>
        <v>8.8133817994808528</v>
      </c>
      <c r="K53">
        <f ca="1">E51/I51</f>
        <v>0.126444957567453</v>
      </c>
      <c r="L53">
        <f ca="1">F51/I51</f>
        <v>0.126444957567453</v>
      </c>
      <c r="M53">
        <f ca="1">G51/I51</f>
        <v>0.747110084865094</v>
      </c>
    </row>
    <row r="54" spans="1:13" x14ac:dyDescent="0.25">
      <c r="A54">
        <v>7</v>
      </c>
      <c r="B54">
        <f t="shared" ca="1" si="0"/>
        <v>9.1841846432446559</v>
      </c>
      <c r="C54">
        <f t="shared" ca="1" si="1"/>
        <v>0.73834715750787072</v>
      </c>
      <c r="E54">
        <f ca="1">SQRT((C54-1)*(C54-1)+(B54-7)*(B54-7))</f>
        <v>2.1998010741360221</v>
      </c>
      <c r="F54">
        <f ca="1">SQRT((C54-A55)*(C54-A55)+(B54-A54)*(B54-A54))</f>
        <v>2.1998010741360221</v>
      </c>
      <c r="G54">
        <f t="shared" ca="1" si="2"/>
        <v>7.530982502214048</v>
      </c>
      <c r="I54">
        <f t="shared" ca="1" si="3"/>
        <v>11.930584650486093</v>
      </c>
      <c r="K54">
        <f t="shared" ca="1" si="4"/>
        <v>0.18438334235752601</v>
      </c>
      <c r="L54">
        <f t="shared" ca="1" si="5"/>
        <v>0.18438334235752601</v>
      </c>
      <c r="M54">
        <f t="shared" ca="1" si="6"/>
        <v>0.63123331528494786</v>
      </c>
    </row>
    <row r="55" spans="1:13" x14ac:dyDescent="0.25">
      <c r="A55">
        <v>1</v>
      </c>
      <c r="B55">
        <f t="shared" ca="1" si="0"/>
        <v>0.73834715750787072</v>
      </c>
      <c r="C55">
        <f t="shared" ca="1" si="1"/>
        <v>4.0965514192310684</v>
      </c>
      <c r="E55">
        <f ca="1">SQRT((C55-1)*(C55-1)+(B55-7)*(B55-7))</f>
        <v>6.985479726678169</v>
      </c>
      <c r="F55">
        <f ca="1">SQRT((C55-A56)*(C55-A56)+(B55-A55)*(B55-A55))</f>
        <v>0.94057511559556362</v>
      </c>
      <c r="G55">
        <f t="shared" ca="1" si="2"/>
        <v>5.1567139353555742</v>
      </c>
      <c r="I55">
        <f t="shared" ca="1" si="3"/>
        <v>13.082768777629306</v>
      </c>
      <c r="K55">
        <f t="shared" ca="1" si="4"/>
        <v>0.53394505745778298</v>
      </c>
      <c r="L55">
        <f t="shared" ca="1" si="5"/>
        <v>7.1894193926585831E-2</v>
      </c>
      <c r="M55">
        <f t="shared" ca="1" si="6"/>
        <v>0.39416074861563122</v>
      </c>
    </row>
    <row r="56" spans="1:13" x14ac:dyDescent="0.25">
      <c r="A56">
        <v>5</v>
      </c>
      <c r="B56">
        <f t="shared" ca="1" si="0"/>
        <v>4.0965514192310684</v>
      </c>
      <c r="C56">
        <f t="shared" ca="1" si="1"/>
        <v>10.082791511642359</v>
      </c>
      <c r="E56">
        <f ca="1">SQRT((C56-1)*(C56-1)+(B56-7)*(B56-7))</f>
        <v>9.535571052911914</v>
      </c>
      <c r="F56">
        <f ca="1">SQRT((C56-A57)*(C56-A57)+(B56-A56)*(B56-A56))</f>
        <v>3.2124481073392577</v>
      </c>
      <c r="G56">
        <f t="shared" ca="1" si="2"/>
        <v>3.2124481073392577</v>
      </c>
      <c r="I56">
        <f t="shared" ca="1" si="3"/>
        <v>15.960467267590429</v>
      </c>
      <c r="K56">
        <f t="shared" ca="1" si="4"/>
        <v>0.59744936617707878</v>
      </c>
      <c r="L56">
        <f t="shared" ca="1" si="5"/>
        <v>0.20127531691146061</v>
      </c>
      <c r="M56">
        <f t="shared" ca="1" si="6"/>
        <v>0.20127531691146061</v>
      </c>
    </row>
    <row r="57" spans="1:13" x14ac:dyDescent="0.25">
      <c r="A57">
        <v>7</v>
      </c>
      <c r="B57">
        <f t="shared" ca="1" si="0"/>
        <v>10.082791511642359</v>
      </c>
      <c r="C57">
        <f t="shared" ca="1" si="1"/>
        <v>0.60367823347547345</v>
      </c>
      <c r="E57">
        <f ca="1">SQRT((C57-1)*(C57-1)+(B57-7)*(B57-7))</f>
        <v>3.1081625515528146</v>
      </c>
      <c r="F57">
        <f ca="1">SQRT((C57-A58)*(C57-A58)+(B57-A57)*(B57-A57))</f>
        <v>3.1081625515528146</v>
      </c>
      <c r="G57">
        <f t="shared" ca="1" si="2"/>
        <v>8.1699266637919745</v>
      </c>
      <c r="I57">
        <f t="shared" ca="1" si="3"/>
        <v>14.386251766897605</v>
      </c>
      <c r="K57">
        <f t="shared" ca="1" si="4"/>
        <v>0.2160508937223396</v>
      </c>
      <c r="L57">
        <f t="shared" ca="1" si="5"/>
        <v>0.2160508937223396</v>
      </c>
      <c r="M57">
        <f t="shared" ca="1" si="6"/>
        <v>0.56789821255532069</v>
      </c>
    </row>
    <row r="58" spans="1:13" x14ac:dyDescent="0.25">
      <c r="A58">
        <v>1</v>
      </c>
      <c r="B58">
        <f t="shared" ca="1" si="0"/>
        <v>0.60367823347547345</v>
      </c>
      <c r="C58">
        <f t="shared" ca="1" si="1"/>
        <v>4.2960606356321067</v>
      </c>
      <c r="E58">
        <f ca="1">SQRT((C58-1)*(C58-1)+(B58-7)*(B58-7))</f>
        <v>7.1956200465754838</v>
      </c>
      <c r="F58">
        <f ca="1">SQRT((C58-A59)*(C58-A59)+(B58-A58)*(B58-A58))</f>
        <v>0.8078375896972082</v>
      </c>
      <c r="G58">
        <f t="shared" ca="1" si="2"/>
        <v>5.1612918112615551</v>
      </c>
      <c r="I58">
        <f t="shared" ca="1" si="3"/>
        <v>13.164749447534248</v>
      </c>
      <c r="K58">
        <f t="shared" ca="1" si="4"/>
        <v>0.54658237707085422</v>
      </c>
      <c r="L58">
        <f t="shared" ca="1" si="5"/>
        <v>6.1363688911566475E-2</v>
      </c>
      <c r="M58">
        <f t="shared" ca="1" si="6"/>
        <v>0.39205393401757926</v>
      </c>
    </row>
    <row r="59" spans="1:13" x14ac:dyDescent="0.25">
      <c r="A59">
        <v>5</v>
      </c>
      <c r="B59">
        <f t="shared" ca="1" si="0"/>
        <v>4.2960606356321067</v>
      </c>
      <c r="C59">
        <f t="shared" ca="1" si="1"/>
        <v>3.8354658540198958</v>
      </c>
      <c r="E59">
        <f ca="1">SQRT((C59-1)*(C59-1)+(B59-7)*(B59-7))</f>
        <v>3.9180549633065418</v>
      </c>
      <c r="F59">
        <f ca="1">SQRT((C59-A60)*(C59-A60)+(B59-A59)*(B59-A59))</f>
        <v>3.2418832474012231</v>
      </c>
      <c r="G59">
        <f t="shared" ca="1" si="2"/>
        <v>3.2418832474012231</v>
      </c>
      <c r="I59">
        <f t="shared" ca="1" si="3"/>
        <v>10.401821458108987</v>
      </c>
      <c r="K59">
        <f t="shared" ca="1" si="4"/>
        <v>0.37667008408917929</v>
      </c>
      <c r="L59">
        <f t="shared" ca="1" si="5"/>
        <v>0.31166495795541038</v>
      </c>
      <c r="M59">
        <f t="shared" ca="1" si="6"/>
        <v>0.31166495795541038</v>
      </c>
    </row>
    <row r="60" spans="1:13" x14ac:dyDescent="0.25">
      <c r="A60">
        <v>7</v>
      </c>
      <c r="B60">
        <f t="shared" ca="1" si="0"/>
        <v>3.8354658540198958</v>
      </c>
      <c r="C60">
        <f t="shared" ca="1" si="1"/>
        <v>1.3240504977027592</v>
      </c>
      <c r="E60">
        <f ca="1">SQRT((C60-1)*(C60-1)+(B60-7)*(B60-7))</f>
        <v>3.181082376508888</v>
      </c>
      <c r="F60">
        <f ca="1">SQRT((C60-A61)*(C60-A61)+(B60-A60)*(B60-A60))</f>
        <v>3.181082376508888</v>
      </c>
      <c r="G60">
        <f t="shared" ca="1" si="2"/>
        <v>5.7941817825972555</v>
      </c>
      <c r="I60">
        <f t="shared" ca="1" si="3"/>
        <v>12.156346535615032</v>
      </c>
      <c r="K60">
        <f t="shared" ca="1" si="4"/>
        <v>0.26168079095056385</v>
      </c>
      <c r="L60">
        <f t="shared" ca="1" si="5"/>
        <v>0.26168079095056385</v>
      </c>
      <c r="M60">
        <f t="shared" ca="1" si="6"/>
        <v>0.47663841809887231</v>
      </c>
    </row>
    <row r="61" spans="1:13" x14ac:dyDescent="0.25">
      <c r="A61">
        <v>1</v>
      </c>
      <c r="B61">
        <f t="shared" ca="1" si="0"/>
        <v>1.3240504977027592</v>
      </c>
      <c r="C61">
        <f t="shared" ca="1" si="1"/>
        <v>3.0435829954533893</v>
      </c>
      <c r="E61">
        <f ca="1">SQRT((C61-1)*(C61-1)+(B61-7)*(B61-7))</f>
        <v>6.032630786973006</v>
      </c>
      <c r="F61">
        <f ca="1">SQRT((C61-A62)*(C61-A62)+(B61-A61)*(B61-A61))</f>
        <v>1.9830724194392244</v>
      </c>
      <c r="G61">
        <f t="shared" ca="1" si="2"/>
        <v>5.40054073749147</v>
      </c>
      <c r="I61">
        <f t="shared" ca="1" si="3"/>
        <v>13.4162439439037</v>
      </c>
      <c r="K61">
        <f t="shared" ca="1" si="4"/>
        <v>0.44965124458058287</v>
      </c>
      <c r="L61">
        <f t="shared" ca="1" si="5"/>
        <v>0.14781129709111518</v>
      </c>
      <c r="M61">
        <f t="shared" ca="1" si="6"/>
        <v>0.40253745832830201</v>
      </c>
    </row>
    <row r="62" spans="1:13" x14ac:dyDescent="0.25">
      <c r="A62">
        <v>5</v>
      </c>
      <c r="B62">
        <f t="shared" ca="1" si="0"/>
        <v>3.0435829954533893</v>
      </c>
      <c r="C62">
        <f t="shared" ca="1" si="1"/>
        <v>7.9894483983848037</v>
      </c>
      <c r="E62">
        <f ca="1">SQRT((C62-1)*(C62-1)+(B62-7)*(B62-7))</f>
        <v>8.0315393560356458</v>
      </c>
      <c r="F62">
        <f ca="1">SQRT((C62-A61)*(C62-A61)+(B62-A62)*(B62-A62))</f>
        <v>7.2580959217526901</v>
      </c>
      <c r="G62">
        <f t="shared" ca="1" si="2"/>
        <v>2.1923903915008811</v>
      </c>
      <c r="I62">
        <f t="shared" ca="1" si="3"/>
        <v>17.482025669289214</v>
      </c>
      <c r="K62">
        <f t="shared" ca="1" si="4"/>
        <v>0.45941697535341697</v>
      </c>
      <c r="L62">
        <f t="shared" ca="1" si="5"/>
        <v>0.41517476630314265</v>
      </c>
      <c r="M62">
        <f t="shared" ca="1" si="6"/>
        <v>0.12540825834344055</v>
      </c>
    </row>
    <row r="63" spans="1:13" x14ac:dyDescent="0.25">
      <c r="A63">
        <v>7</v>
      </c>
      <c r="B63">
        <f t="shared" ca="1" si="0"/>
        <v>7.9894483983848037</v>
      </c>
      <c r="C63">
        <f t="shared" ca="1" si="1"/>
        <v>0.81238339768922485</v>
      </c>
      <c r="E63">
        <f ca="1">SQRT((C61-1)*(C61-1)+(B61-7)*(B61-7))</f>
        <v>6.032630786973006</v>
      </c>
      <c r="F63">
        <f ca="1">SQRT((C61-A64)*(C61-A64)+(B61-A61)*(B61-A61))</f>
        <v>2.0691157977183523</v>
      </c>
      <c r="G63">
        <f ca="1">SQRT((C61-7)*(C61-7)+(B61-5)*(B61-5))</f>
        <v>5.40054073749147</v>
      </c>
      <c r="I63">
        <f ca="1">E61+F61+G61</f>
        <v>13.4162439439037</v>
      </c>
      <c r="K63">
        <f ca="1">E61/I61</f>
        <v>0.44965124458058287</v>
      </c>
      <c r="L63">
        <f ca="1">F61/I61</f>
        <v>0.14781129709111518</v>
      </c>
      <c r="M63">
        <f ca="1">G61/I61</f>
        <v>0.40253745832830201</v>
      </c>
    </row>
    <row r="64" spans="1:13" x14ac:dyDescent="0.25">
      <c r="A64">
        <v>1</v>
      </c>
      <c r="B64">
        <f t="shared" ca="1" si="0"/>
        <v>0.81238339768922485</v>
      </c>
      <c r="C64">
        <f t="shared" ca="1" si="1"/>
        <v>6.767863415686227</v>
      </c>
      <c r="E64">
        <f ca="1">SQRT((C64-1)*(C64-1)+(B64-7)*(B64-7))</f>
        <v>8.4590098474468949</v>
      </c>
      <c r="F64">
        <f ca="1">SQRT((C64-A65)*(C64-A65)+(B64-A64)*(B64-A64))</f>
        <v>1.7777910580224023</v>
      </c>
      <c r="G64">
        <f t="shared" ca="1" si="2"/>
        <v>4.194045803484471</v>
      </c>
      <c r="I64">
        <f t="shared" ca="1" si="3"/>
        <v>14.430846708953768</v>
      </c>
      <c r="K64">
        <f t="shared" ca="1" si="4"/>
        <v>0.58617557362025163</v>
      </c>
      <c r="L64">
        <f t="shared" ca="1" si="5"/>
        <v>0.1231938148798541</v>
      </c>
      <c r="M64">
        <f t="shared" ca="1" si="6"/>
        <v>0.29063061149989433</v>
      </c>
    </row>
    <row r="65" spans="1:13" x14ac:dyDescent="0.25">
      <c r="A65">
        <v>5</v>
      </c>
      <c r="B65">
        <f t="shared" ca="1" si="0"/>
        <v>6.767863415686227</v>
      </c>
      <c r="C65">
        <f t="shared" ca="1" si="1"/>
        <v>7.7147241435047746</v>
      </c>
      <c r="E65">
        <f ca="1">SQRT((C65-1)*(C65-1)+(B65-7)*(B65-7))</f>
        <v>6.718735574283512</v>
      </c>
      <c r="F65">
        <f ca="1">SQRT((C65-A66)*(C65-A66)+(B65-A65)*(B65-A65))</f>
        <v>1.906874840630713</v>
      </c>
      <c r="G65">
        <f t="shared" ca="1" si="2"/>
        <v>1.906874840630713</v>
      </c>
      <c r="I65">
        <f t="shared" ca="1" si="3"/>
        <v>10.532485255544939</v>
      </c>
      <c r="K65">
        <f t="shared" ca="1" si="4"/>
        <v>0.63790600330974701</v>
      </c>
      <c r="L65">
        <f t="shared" ca="1" si="5"/>
        <v>0.18104699834512641</v>
      </c>
      <c r="M65">
        <f t="shared" ca="1" si="6"/>
        <v>0.18104699834512641</v>
      </c>
    </row>
    <row r="66" spans="1:13" x14ac:dyDescent="0.25">
      <c r="A66">
        <v>7</v>
      </c>
      <c r="B66">
        <f t="shared" ref="B66:B129" ca="1" si="7">(RAND()+0.5)*A66</f>
        <v>7.7147241435047746</v>
      </c>
      <c r="C66">
        <f t="shared" ref="C66:C129" ca="1" si="8">B67</f>
        <v>0.71657607518211619</v>
      </c>
      <c r="E66">
        <f ca="1">SQRT((C66-1)*(C66-1)+(B66-7)*(B66-7))</f>
        <v>0.76886911920547774</v>
      </c>
      <c r="F66">
        <f t="shared" ref="F66:F108" ca="1" si="9">SQRT((C66-A67)*(C66-A67)+(B66-A66)*(B66-A66))</f>
        <v>0.76886911920547774</v>
      </c>
      <c r="G66">
        <f t="shared" ref="G66:G108" ca="1" si="10">SQRT((C66-7)*(C66-7)+(B66-5)*(B66-5))</f>
        <v>6.8447895069389464</v>
      </c>
      <c r="I66">
        <f t="shared" ref="I66:I108" ca="1" si="11">E66+F66+G66</f>
        <v>8.3825277453499023</v>
      </c>
      <c r="K66">
        <f t="shared" ref="K66:K108" ca="1" si="12">E66/I66</f>
        <v>9.1722824255726185E-2</v>
      </c>
      <c r="L66">
        <f t="shared" ref="L66:L108" ca="1" si="13">F66/I66</f>
        <v>9.1722824255726185E-2</v>
      </c>
      <c r="M66">
        <f t="shared" ref="M66:M108" ca="1" si="14">G66/I66</f>
        <v>0.8165543514885476</v>
      </c>
    </row>
    <row r="67" spans="1:13" x14ac:dyDescent="0.25">
      <c r="A67">
        <v>1</v>
      </c>
      <c r="B67">
        <f t="shared" ca="1" si="7"/>
        <v>0.71657607518211619</v>
      </c>
      <c r="C67">
        <f t="shared" ca="1" si="8"/>
        <v>4.9672078783969233</v>
      </c>
      <c r="E67">
        <f ca="1">SQRT((C67-1)*(C67-1)+(B67-7)*(B67-7))</f>
        <v>7.4310264815426672</v>
      </c>
      <c r="F67">
        <f t="shared" ca="1" si="9"/>
        <v>0.28531464105160187</v>
      </c>
      <c r="G67">
        <f t="shared" ca="1" si="10"/>
        <v>4.7413040747618984</v>
      </c>
      <c r="I67">
        <f t="shared" ca="1" si="11"/>
        <v>12.457645197356168</v>
      </c>
      <c r="K67">
        <f t="shared" ca="1" si="12"/>
        <v>0.59650330089026149</v>
      </c>
      <c r="L67">
        <f t="shared" ca="1" si="13"/>
        <v>2.2902774684268015E-2</v>
      </c>
      <c r="M67">
        <f t="shared" ca="1" si="14"/>
        <v>0.38059392442547046</v>
      </c>
    </row>
    <row r="68" spans="1:13" x14ac:dyDescent="0.25">
      <c r="A68">
        <v>5</v>
      </c>
      <c r="B68">
        <f t="shared" ca="1" si="7"/>
        <v>4.9672078783969233</v>
      </c>
      <c r="C68">
        <f t="shared" ca="1" si="8"/>
        <v>7.5185379146812386</v>
      </c>
      <c r="E68">
        <f ca="1">SQRT((C68-1)*(C68-1)+(B68-7)*(B68-7))</f>
        <v>6.8281461872742861</v>
      </c>
      <c r="F68">
        <f t="shared" ca="1" si="9"/>
        <v>0.51957376011611522</v>
      </c>
      <c r="G68">
        <f t="shared" ca="1" si="10"/>
        <v>0.51957376011611522</v>
      </c>
      <c r="I68">
        <f t="shared" ca="1" si="11"/>
        <v>7.8672937075065166</v>
      </c>
      <c r="K68">
        <f t="shared" ca="1" si="12"/>
        <v>0.86791550450941779</v>
      </c>
      <c r="L68">
        <f t="shared" ca="1" si="13"/>
        <v>6.6042247745291119E-2</v>
      </c>
      <c r="M68">
        <f t="shared" ca="1" si="14"/>
        <v>6.6042247745291119E-2</v>
      </c>
    </row>
    <row r="69" spans="1:13" x14ac:dyDescent="0.25">
      <c r="A69">
        <v>7</v>
      </c>
      <c r="B69">
        <f t="shared" ca="1" si="7"/>
        <v>7.5185379146812386</v>
      </c>
      <c r="C69">
        <f t="shared" ca="1" si="8"/>
        <v>1.3219946502483131</v>
      </c>
      <c r="E69">
        <f ca="1">SQRT((C69-1)*(C69-1)+(B69-7)*(B69-7))</f>
        <v>0.61037867242434096</v>
      </c>
      <c r="F69">
        <f t="shared" ca="1" si="9"/>
        <v>0.61037867242434096</v>
      </c>
      <c r="G69">
        <f t="shared" ca="1" si="10"/>
        <v>6.2115036810337401</v>
      </c>
      <c r="I69">
        <f t="shared" ca="1" si="11"/>
        <v>7.432261025882422</v>
      </c>
      <c r="K69">
        <f t="shared" ca="1" si="12"/>
        <v>8.2125569903792703E-2</v>
      </c>
      <c r="L69">
        <f t="shared" ca="1" si="13"/>
        <v>8.2125569903792703E-2</v>
      </c>
      <c r="M69">
        <f t="shared" ca="1" si="14"/>
        <v>0.83574886019241457</v>
      </c>
    </row>
    <row r="70" spans="1:13" x14ac:dyDescent="0.25">
      <c r="A70">
        <v>1</v>
      </c>
      <c r="B70">
        <f t="shared" ca="1" si="7"/>
        <v>1.3219946502483131</v>
      </c>
      <c r="C70">
        <f t="shared" ca="1" si="8"/>
        <v>7.3431693200390686</v>
      </c>
      <c r="E70">
        <f ca="1">SQRT((C70-1)*(C70-1)+(B70-7)*(B70-7))</f>
        <v>8.5132568253573595</v>
      </c>
      <c r="F70">
        <f t="shared" ca="1" si="9"/>
        <v>2.3651898480166205</v>
      </c>
      <c r="G70">
        <f t="shared" ca="1" si="10"/>
        <v>3.6939800398781402</v>
      </c>
      <c r="I70">
        <f t="shared" ca="1" si="11"/>
        <v>14.572426713252119</v>
      </c>
      <c r="K70">
        <f t="shared" ca="1" si="12"/>
        <v>0.58420309759495515</v>
      </c>
      <c r="L70">
        <f t="shared" ca="1" si="13"/>
        <v>0.16230583241607413</v>
      </c>
      <c r="M70">
        <f t="shared" ca="1" si="14"/>
        <v>0.25349106998897075</v>
      </c>
    </row>
    <row r="71" spans="1:13" x14ac:dyDescent="0.25">
      <c r="A71">
        <v>5</v>
      </c>
      <c r="B71">
        <f t="shared" ca="1" si="7"/>
        <v>7.3431693200390686</v>
      </c>
      <c r="C71">
        <f t="shared" ca="1" si="8"/>
        <v>7.4818852580798758</v>
      </c>
      <c r="E71">
        <f ca="1">SQRT((C71-1)*(C71-1)+(B71-7)*(B71-7))</f>
        <v>6.4909630780901297</v>
      </c>
      <c r="F71">
        <f t="shared" ca="1" si="9"/>
        <v>2.3922073205153143</v>
      </c>
      <c r="G71">
        <f t="shared" ca="1" si="10"/>
        <v>2.3922073205153143</v>
      </c>
      <c r="I71">
        <f t="shared" ca="1" si="11"/>
        <v>11.275377719120758</v>
      </c>
      <c r="K71">
        <f t="shared" ca="1" si="12"/>
        <v>0.5756758877427911</v>
      </c>
      <c r="L71">
        <f t="shared" ca="1" si="13"/>
        <v>0.21216205612860445</v>
      </c>
      <c r="M71">
        <f t="shared" ca="1" si="14"/>
        <v>0.21216205612860445</v>
      </c>
    </row>
    <row r="72" spans="1:13" x14ac:dyDescent="0.25">
      <c r="A72">
        <v>7</v>
      </c>
      <c r="B72">
        <f t="shared" ca="1" si="7"/>
        <v>7.4818852580798758</v>
      </c>
      <c r="C72">
        <f t="shared" ca="1" si="8"/>
        <v>0.89150632341082081</v>
      </c>
      <c r="E72">
        <f ca="1">SQRT((C72-1)*(C72-1)+(B72-7)*(B72-7))</f>
        <v>0.4939476488602268</v>
      </c>
      <c r="F72">
        <f ca="1">SQRT((C72-A71)*(C72-A71)+(B72-A72)*(B72-A72))</f>
        <v>4.136657309051353</v>
      </c>
      <c r="G72">
        <f t="shared" ca="1" si="10"/>
        <v>6.5934398784855999</v>
      </c>
      <c r="I72">
        <f t="shared" ca="1" si="11"/>
        <v>11.22404483639718</v>
      </c>
      <c r="K72">
        <f t="shared" ca="1" si="12"/>
        <v>4.4007989638321837E-2</v>
      </c>
      <c r="L72">
        <f t="shared" ca="1" si="13"/>
        <v>0.3685531703897918</v>
      </c>
      <c r="M72">
        <f t="shared" ca="1" si="14"/>
        <v>0.58743883997188628</v>
      </c>
    </row>
    <row r="73" spans="1:13" x14ac:dyDescent="0.25">
      <c r="A73">
        <v>1</v>
      </c>
      <c r="B73">
        <f t="shared" ca="1" si="7"/>
        <v>0.89150632341082081</v>
      </c>
      <c r="C73">
        <f t="shared" ca="1" si="8"/>
        <v>3.7938107455941412</v>
      </c>
      <c r="E73">
        <f ca="1">SQRT((C71-1)*(C71-1)+(B71-7)*(B71-7))</f>
        <v>6.4909630780901297</v>
      </c>
      <c r="F73">
        <f ca="1">SQRT((C71-A74)*(C71-A74)+(B71-A71)*(B71-A71))</f>
        <v>3.413238476380835</v>
      </c>
      <c r="G73">
        <f ca="1">SQRT((C71-7)*(C71-7)+(B71-5)*(B71-5))</f>
        <v>2.3922073205153143</v>
      </c>
      <c r="I73">
        <f ca="1">E71+F71+G71</f>
        <v>11.275377719120758</v>
      </c>
      <c r="K73">
        <f ca="1">E71/I71</f>
        <v>0.5756758877427911</v>
      </c>
      <c r="L73">
        <f ca="1">F71/I71</f>
        <v>0.21216205612860445</v>
      </c>
      <c r="M73">
        <f ca="1">G71/I71</f>
        <v>0.21216205612860445</v>
      </c>
    </row>
    <row r="74" spans="1:13" x14ac:dyDescent="0.25">
      <c r="A74">
        <v>5</v>
      </c>
      <c r="B74">
        <f t="shared" ca="1" si="7"/>
        <v>3.7938107455941412</v>
      </c>
      <c r="C74">
        <f t="shared" ca="1" si="8"/>
        <v>4.278172102702146</v>
      </c>
      <c r="E74">
        <f ca="1">SQRT((C74-1)*(C74-1)+(B74-7)*(B74-7))</f>
        <v>4.5854183963954922</v>
      </c>
      <c r="F74">
        <f t="shared" ca="1" si="9"/>
        <v>2.9771193492960637</v>
      </c>
      <c r="G74">
        <f t="shared" ca="1" si="10"/>
        <v>2.9771193492960637</v>
      </c>
      <c r="I74">
        <f t="shared" ca="1" si="11"/>
        <v>10.53965709498762</v>
      </c>
      <c r="K74">
        <f t="shared" ca="1" si="12"/>
        <v>0.43506333793119278</v>
      </c>
      <c r="L74">
        <f t="shared" ca="1" si="13"/>
        <v>0.28246833103440361</v>
      </c>
      <c r="M74">
        <f t="shared" ca="1" si="14"/>
        <v>0.28246833103440361</v>
      </c>
    </row>
    <row r="75" spans="1:13" x14ac:dyDescent="0.25">
      <c r="A75">
        <v>7</v>
      </c>
      <c r="B75">
        <f t="shared" ca="1" si="7"/>
        <v>4.278172102702146</v>
      </c>
      <c r="C75">
        <f t="shared" ca="1" si="8"/>
        <v>0.67325412291227549</v>
      </c>
      <c r="E75">
        <f ca="1">SQRT((C75-1)*(C75-1)+(B75-7)*(B75-7))</f>
        <v>2.7413700900649447</v>
      </c>
      <c r="F75">
        <f t="shared" ca="1" si="9"/>
        <v>2.7413700900649447</v>
      </c>
      <c r="G75">
        <f t="shared" ca="1" si="10"/>
        <v>6.3677899546517676</v>
      </c>
      <c r="I75">
        <f t="shared" ca="1" si="11"/>
        <v>11.850530134781657</v>
      </c>
      <c r="K75">
        <f t="shared" ca="1" si="12"/>
        <v>0.23132889911979063</v>
      </c>
      <c r="L75">
        <f t="shared" ca="1" si="13"/>
        <v>0.23132889911979063</v>
      </c>
      <c r="M75">
        <f t="shared" ca="1" si="14"/>
        <v>0.5373422017604188</v>
      </c>
    </row>
    <row r="76" spans="1:13" x14ac:dyDescent="0.25">
      <c r="A76">
        <v>1</v>
      </c>
      <c r="B76">
        <f t="shared" ca="1" si="7"/>
        <v>0.67325412291227549</v>
      </c>
      <c r="C76">
        <f t="shared" ca="1" si="8"/>
        <v>6.672124893773721</v>
      </c>
      <c r="E76">
        <f ca="1">SQRT((C76-1)*(C76-1)+(B76-7)*(B76-7))</f>
        <v>8.4971003409289025</v>
      </c>
      <c r="F76">
        <f t="shared" ca="1" si="9"/>
        <v>1.7037501367781616</v>
      </c>
      <c r="G76">
        <f t="shared" ca="1" si="10"/>
        <v>4.3391510656093217</v>
      </c>
      <c r="I76">
        <f t="shared" ca="1" si="11"/>
        <v>14.540001543316386</v>
      </c>
      <c r="K76">
        <f t="shared" ca="1" si="12"/>
        <v>0.58439473445824852</v>
      </c>
      <c r="L76">
        <f t="shared" ca="1" si="13"/>
        <v>0.11717675075222572</v>
      </c>
      <c r="M76">
        <f t="shared" ca="1" si="14"/>
        <v>0.29842851478952576</v>
      </c>
    </row>
    <row r="77" spans="1:13" x14ac:dyDescent="0.25">
      <c r="A77">
        <v>5</v>
      </c>
      <c r="B77">
        <f t="shared" ca="1" si="7"/>
        <v>6.672124893773721</v>
      </c>
      <c r="C77">
        <f t="shared" ca="1" si="8"/>
        <v>6.2800469508219967</v>
      </c>
      <c r="E77">
        <f ca="1">SQRT((C77-1)*(C77-1)+(B77-7)*(B77-7))</f>
        <v>5.2902171872398167</v>
      </c>
      <c r="F77">
        <f t="shared" ca="1" si="9"/>
        <v>1.8205312558147642</v>
      </c>
      <c r="G77">
        <f t="shared" ca="1" si="10"/>
        <v>1.8205312558147642</v>
      </c>
      <c r="I77">
        <f t="shared" ca="1" si="11"/>
        <v>8.9312796988693446</v>
      </c>
      <c r="K77">
        <f t="shared" ca="1" si="12"/>
        <v>0.59232465733992545</v>
      </c>
      <c r="L77">
        <f t="shared" ca="1" si="13"/>
        <v>0.20383767133003733</v>
      </c>
      <c r="M77">
        <f t="shared" ca="1" si="14"/>
        <v>0.20383767133003733</v>
      </c>
    </row>
    <row r="78" spans="1:13" x14ac:dyDescent="0.25">
      <c r="A78">
        <v>7</v>
      </c>
      <c r="B78">
        <f t="shared" ca="1" si="7"/>
        <v>6.2800469508219967</v>
      </c>
      <c r="C78">
        <f t="shared" ca="1" si="8"/>
        <v>0.97966357372818991</v>
      </c>
      <c r="E78">
        <f ca="1">SQRT((C78-1)*(C78-1)+(B78-7)*(B78-7))</f>
        <v>0.72024021218910927</v>
      </c>
      <c r="F78">
        <f t="shared" ca="1" si="9"/>
        <v>0.72024021218910927</v>
      </c>
      <c r="G78">
        <f t="shared" ca="1" si="10"/>
        <v>6.1549143683567138</v>
      </c>
      <c r="I78">
        <f t="shared" ca="1" si="11"/>
        <v>7.5953947927349326</v>
      </c>
      <c r="K78">
        <f t="shared" ca="1" si="12"/>
        <v>9.4825908572655881E-2</v>
      </c>
      <c r="L78">
        <f t="shared" ca="1" si="13"/>
        <v>9.4825908572655881E-2</v>
      </c>
      <c r="M78">
        <f t="shared" ca="1" si="14"/>
        <v>0.81034818285468824</v>
      </c>
    </row>
    <row r="79" spans="1:13" x14ac:dyDescent="0.25">
      <c r="A79">
        <v>1</v>
      </c>
      <c r="B79">
        <f t="shared" ca="1" si="7"/>
        <v>0.97966357372818991</v>
      </c>
      <c r="C79">
        <f t="shared" ca="1" si="8"/>
        <v>5.0587429368480841</v>
      </c>
      <c r="E79">
        <f ca="1">SQRT((C79-1)*(C79-1)+(B79-7)*(B79-7))</f>
        <v>7.2607055382317665</v>
      </c>
      <c r="F79">
        <f t="shared" ca="1" si="9"/>
        <v>6.2163517138646207E-2</v>
      </c>
      <c r="G79">
        <f t="shared" ca="1" si="10"/>
        <v>4.4644802570562669</v>
      </c>
      <c r="I79">
        <f t="shared" ca="1" si="11"/>
        <v>11.787349312426681</v>
      </c>
      <c r="K79">
        <f t="shared" ca="1" si="12"/>
        <v>0.61597441000388853</v>
      </c>
      <c r="L79">
        <f t="shared" ca="1" si="13"/>
        <v>5.2737486173512326E-3</v>
      </c>
      <c r="M79">
        <f t="shared" ca="1" si="14"/>
        <v>0.37875184137876006</v>
      </c>
    </row>
    <row r="80" spans="1:13" x14ac:dyDescent="0.25">
      <c r="A80">
        <v>5</v>
      </c>
      <c r="B80">
        <f t="shared" ca="1" si="7"/>
        <v>5.0587429368480841</v>
      </c>
      <c r="C80">
        <f t="shared" ca="1" si="8"/>
        <v>3.5465095048283128</v>
      </c>
      <c r="E80">
        <f ca="1">SQRT((C80-1)*(C80-1)+(B80-7)*(B80-7))</f>
        <v>3.2020602185808658</v>
      </c>
      <c r="F80">
        <f t="shared" ca="1" si="9"/>
        <v>3.453990059752738</v>
      </c>
      <c r="G80">
        <f t="shared" ca="1" si="10"/>
        <v>3.453990059752738</v>
      </c>
      <c r="I80">
        <f t="shared" ca="1" si="11"/>
        <v>10.110040338086343</v>
      </c>
      <c r="K80">
        <f t="shared" ca="1" si="12"/>
        <v>0.3167208152986421</v>
      </c>
      <c r="L80">
        <f t="shared" ca="1" si="13"/>
        <v>0.34163959235067892</v>
      </c>
      <c r="M80">
        <f t="shared" ca="1" si="14"/>
        <v>0.34163959235067892</v>
      </c>
    </row>
    <row r="81" spans="1:13" x14ac:dyDescent="0.25">
      <c r="A81">
        <v>7</v>
      </c>
      <c r="B81">
        <f t="shared" ca="1" si="7"/>
        <v>3.5465095048283128</v>
      </c>
      <c r="C81">
        <f t="shared" ca="1" si="8"/>
        <v>1.146414546657943</v>
      </c>
      <c r="E81">
        <f ca="1">SQRT((C81-1)*(C81-1)+(B81-7)*(B81-7))</f>
        <v>3.4565928050197399</v>
      </c>
      <c r="F81">
        <f t="shared" ca="1" si="9"/>
        <v>3.4565928050197399</v>
      </c>
      <c r="G81">
        <f t="shared" ca="1" si="10"/>
        <v>6.0313429084352492</v>
      </c>
      <c r="I81">
        <f t="shared" ca="1" si="11"/>
        <v>12.94452851847473</v>
      </c>
      <c r="K81">
        <f t="shared" ca="1" si="12"/>
        <v>0.26703118619472394</v>
      </c>
      <c r="L81">
        <f t="shared" ca="1" si="13"/>
        <v>0.26703118619472394</v>
      </c>
      <c r="M81">
        <f t="shared" ca="1" si="14"/>
        <v>0.46593762761055202</v>
      </c>
    </row>
    <row r="82" spans="1:13" x14ac:dyDescent="0.25">
      <c r="A82">
        <v>1</v>
      </c>
      <c r="B82">
        <f t="shared" ca="1" si="7"/>
        <v>1.146414546657943</v>
      </c>
      <c r="C82">
        <f t="shared" ca="1" si="8"/>
        <v>5.5255388404892694</v>
      </c>
      <c r="E82">
        <f ca="1">SQRT((C82-1)*(C82-1)+(B82-7)*(B82-7))</f>
        <v>7.398984015143883</v>
      </c>
      <c r="F82">
        <f ca="1">SQRT((C82-A81)*(C82-A81)+(B82-A82)*(B82-A82))</f>
        <v>1.4817128366788146</v>
      </c>
      <c r="G82">
        <f t="shared" ca="1" si="10"/>
        <v>4.1260339985408789</v>
      </c>
      <c r="I82">
        <f t="shared" ca="1" si="11"/>
        <v>13.006730850363578</v>
      </c>
      <c r="K82">
        <f t="shared" ca="1" si="12"/>
        <v>0.56885808588382214</v>
      </c>
      <c r="L82">
        <f t="shared" ca="1" si="13"/>
        <v>0.11391892810924092</v>
      </c>
      <c r="M82">
        <f t="shared" ca="1" si="14"/>
        <v>0.31722298600693682</v>
      </c>
    </row>
    <row r="83" spans="1:13" x14ac:dyDescent="0.25">
      <c r="A83">
        <v>5</v>
      </c>
      <c r="B83">
        <f t="shared" ca="1" si="7"/>
        <v>5.5255388404892694</v>
      </c>
      <c r="C83">
        <f t="shared" ca="1" si="8"/>
        <v>5.0089034487905844</v>
      </c>
      <c r="E83">
        <f ca="1">SQRT((C81-1)*(C81-1)+(B81-7)*(B81-7))</f>
        <v>3.4565928050197399</v>
      </c>
      <c r="F83">
        <f ca="1">SQRT((C81-A84)*(C81-A84)+(B81-A81)*(B81-A81))</f>
        <v>6.7964004634673287</v>
      </c>
      <c r="G83">
        <f ca="1">SQRT((C81-7)*(C81-7)+(B81-5)*(B81-5))</f>
        <v>6.0313429084352492</v>
      </c>
      <c r="I83">
        <f ca="1">E81+F81+G81</f>
        <v>12.94452851847473</v>
      </c>
      <c r="K83">
        <f ca="1">E81/I81</f>
        <v>0.26703118619472394</v>
      </c>
      <c r="L83">
        <f ca="1">F81/I81</f>
        <v>0.26703118619472394</v>
      </c>
      <c r="M83">
        <f ca="1">G81/I81</f>
        <v>0.46593762761055202</v>
      </c>
    </row>
    <row r="84" spans="1:13" x14ac:dyDescent="0.25">
      <c r="A84">
        <v>7</v>
      </c>
      <c r="B84">
        <f t="shared" ca="1" si="7"/>
        <v>5.0089034487905844</v>
      </c>
      <c r="C84">
        <f t="shared" ca="1" si="8"/>
        <v>1.1654659758441266</v>
      </c>
      <c r="E84">
        <f ca="1">SQRT((C84-1)*(C84-1)+(B84-7)*(B84-7))</f>
        <v>1.9979600760275662</v>
      </c>
      <c r="F84">
        <f t="shared" ca="1" si="9"/>
        <v>1.9979600760275662</v>
      </c>
      <c r="G84">
        <f t="shared" ca="1" si="10"/>
        <v>5.834540817445097</v>
      </c>
      <c r="I84">
        <f t="shared" ca="1" si="11"/>
        <v>9.8304609695002299</v>
      </c>
      <c r="K84">
        <f t="shared" ca="1" si="12"/>
        <v>0.20324174850257712</v>
      </c>
      <c r="L84">
        <f t="shared" ca="1" si="13"/>
        <v>0.20324174850257712</v>
      </c>
      <c r="M84">
        <f t="shared" ca="1" si="14"/>
        <v>0.59351650299484571</v>
      </c>
    </row>
    <row r="85" spans="1:13" x14ac:dyDescent="0.25">
      <c r="A85">
        <v>1</v>
      </c>
      <c r="B85">
        <f t="shared" ca="1" si="7"/>
        <v>1.1654659758441266</v>
      </c>
      <c r="C85">
        <f t="shared" ca="1" si="8"/>
        <v>6.6538186413988942</v>
      </c>
      <c r="E85">
        <f ca="1">SQRT((C85-1)*(C85-1)+(B85-7)*(B85-7))</f>
        <v>8.1244970619024883</v>
      </c>
      <c r="F85">
        <f t="shared" ca="1" si="9"/>
        <v>1.6620755361296109</v>
      </c>
      <c r="G85">
        <f t="shared" ca="1" si="10"/>
        <v>3.8501289219261143</v>
      </c>
      <c r="I85">
        <f t="shared" ca="1" si="11"/>
        <v>13.636701519958214</v>
      </c>
      <c r="K85">
        <f t="shared" ca="1" si="12"/>
        <v>0.59578168884988425</v>
      </c>
      <c r="L85">
        <f t="shared" ca="1" si="13"/>
        <v>0.12188251929523085</v>
      </c>
      <c r="M85">
        <f t="shared" ca="1" si="14"/>
        <v>0.28233579185488489</v>
      </c>
    </row>
    <row r="86" spans="1:13" x14ac:dyDescent="0.25">
      <c r="A86">
        <v>5</v>
      </c>
      <c r="B86">
        <f t="shared" ca="1" si="7"/>
        <v>6.6538186413988942</v>
      </c>
      <c r="C86">
        <f t="shared" ca="1" si="8"/>
        <v>8.3085051971574977</v>
      </c>
      <c r="E86">
        <f ca="1">SQRT((C86-1)*(C86-1)+(B86-7)*(B86-7))</f>
        <v>7.3166993753960581</v>
      </c>
      <c r="F86">
        <f t="shared" ca="1" si="9"/>
        <v>2.1088627147414472</v>
      </c>
      <c r="G86">
        <f t="shared" ca="1" si="10"/>
        <v>2.1088627147414472</v>
      </c>
      <c r="I86">
        <f t="shared" ca="1" si="11"/>
        <v>11.534424804878952</v>
      </c>
      <c r="K86">
        <f t="shared" ca="1" si="12"/>
        <v>0.63433586842589351</v>
      </c>
      <c r="L86">
        <f t="shared" ca="1" si="13"/>
        <v>0.18283206578705322</v>
      </c>
      <c r="M86">
        <f t="shared" ca="1" si="14"/>
        <v>0.18283206578705322</v>
      </c>
    </row>
    <row r="87" spans="1:13" x14ac:dyDescent="0.25">
      <c r="A87">
        <v>7</v>
      </c>
      <c r="B87">
        <f t="shared" ca="1" si="7"/>
        <v>8.3085051971574977</v>
      </c>
      <c r="C87">
        <f t="shared" ca="1" si="8"/>
        <v>0.68854002484374666</v>
      </c>
      <c r="E87">
        <f ca="1">SQRT((C87-1)*(C87-1)+(B87-7)*(B87-7))</f>
        <v>1.3450625142024129</v>
      </c>
      <c r="F87">
        <f t="shared" ca="1" si="9"/>
        <v>1.3450625142024129</v>
      </c>
      <c r="G87">
        <f t="shared" ca="1" si="10"/>
        <v>7.1260601777993386</v>
      </c>
      <c r="I87">
        <f t="shared" ca="1" si="11"/>
        <v>9.8161852062041639</v>
      </c>
      <c r="K87">
        <f t="shared" ca="1" si="12"/>
        <v>0.13702497313847414</v>
      </c>
      <c r="L87">
        <f t="shared" ca="1" si="13"/>
        <v>0.13702497313847414</v>
      </c>
      <c r="M87">
        <f t="shared" ca="1" si="14"/>
        <v>0.72595005372305177</v>
      </c>
    </row>
    <row r="88" spans="1:13" x14ac:dyDescent="0.25">
      <c r="A88">
        <v>1</v>
      </c>
      <c r="B88">
        <f t="shared" ca="1" si="7"/>
        <v>0.68854002484374666</v>
      </c>
      <c r="C88">
        <f t="shared" ca="1" si="8"/>
        <v>5.9670711069617166</v>
      </c>
      <c r="E88">
        <f ca="1">SQRT((C88-1)*(C88-1)+(B88-7)*(B88-7))</f>
        <v>8.0315828078662843</v>
      </c>
      <c r="F88">
        <f t="shared" ca="1" si="9"/>
        <v>1.0159890954358191</v>
      </c>
      <c r="G88">
        <f t="shared" ca="1" si="10"/>
        <v>4.4334669521095629</v>
      </c>
      <c r="I88">
        <f t="shared" ca="1" si="11"/>
        <v>13.481038855411665</v>
      </c>
      <c r="K88">
        <f t="shared" ca="1" si="12"/>
        <v>0.59576883458370744</v>
      </c>
      <c r="L88">
        <f t="shared" ca="1" si="13"/>
        <v>7.5364302879964831E-2</v>
      </c>
      <c r="M88">
        <f t="shared" ca="1" si="14"/>
        <v>0.32886686253632785</v>
      </c>
    </row>
    <row r="89" spans="1:13" x14ac:dyDescent="0.25">
      <c r="A89">
        <v>5</v>
      </c>
      <c r="B89">
        <f t="shared" ca="1" si="7"/>
        <v>5.9670711069617166</v>
      </c>
      <c r="C89">
        <f t="shared" ca="1" si="8"/>
        <v>9.8822010298849001</v>
      </c>
      <c r="E89">
        <f ca="1">SQRT((C89-1)*(C89-1)+(B89-7)*(B89-7))</f>
        <v>8.9420600106106232</v>
      </c>
      <c r="F89">
        <f t="shared" ca="1" si="9"/>
        <v>3.0401166593717646</v>
      </c>
      <c r="G89">
        <f t="shared" ca="1" si="10"/>
        <v>3.0401166593717646</v>
      </c>
      <c r="I89">
        <f t="shared" ca="1" si="11"/>
        <v>15.022293329354152</v>
      </c>
      <c r="K89">
        <f t="shared" ca="1" si="12"/>
        <v>0.59525265647272951</v>
      </c>
      <c r="L89">
        <f t="shared" ca="1" si="13"/>
        <v>0.20237367176363524</v>
      </c>
      <c r="M89">
        <f t="shared" ca="1" si="14"/>
        <v>0.20237367176363524</v>
      </c>
    </row>
    <row r="90" spans="1:13" x14ac:dyDescent="0.25">
      <c r="A90">
        <v>7</v>
      </c>
      <c r="B90">
        <f t="shared" ca="1" si="7"/>
        <v>9.8822010298849001</v>
      </c>
      <c r="C90">
        <f t="shared" ca="1" si="8"/>
        <v>0.82483246901036911</v>
      </c>
      <c r="E90">
        <f ca="1">SQRT((C90-1)*(C90-1)+(B90-7)*(B90-7))</f>
        <v>2.8875190805573183</v>
      </c>
      <c r="F90">
        <f t="shared" ca="1" si="9"/>
        <v>2.8875190805573183</v>
      </c>
      <c r="G90">
        <f t="shared" ca="1" si="10"/>
        <v>7.8720125083740653</v>
      </c>
      <c r="I90">
        <f t="shared" ca="1" si="11"/>
        <v>13.647050669488703</v>
      </c>
      <c r="K90">
        <f t="shared" ca="1" si="12"/>
        <v>0.21158557628961316</v>
      </c>
      <c r="L90">
        <f t="shared" ca="1" si="13"/>
        <v>0.21158557628961316</v>
      </c>
      <c r="M90">
        <f t="shared" ca="1" si="14"/>
        <v>0.57682884742077356</v>
      </c>
    </row>
    <row r="91" spans="1:13" x14ac:dyDescent="0.25">
      <c r="A91">
        <v>1</v>
      </c>
      <c r="B91">
        <f t="shared" ca="1" si="7"/>
        <v>0.82483246901036911</v>
      </c>
      <c r="C91">
        <f t="shared" ca="1" si="8"/>
        <v>7.0126133689485926</v>
      </c>
      <c r="E91">
        <f ca="1">SQRT((C91-1)*(C91-1)+(B91-7)*(B91-7))</f>
        <v>8.6188290132852696</v>
      </c>
      <c r="F91">
        <f t="shared" ca="1" si="9"/>
        <v>2.0202218286078404</v>
      </c>
      <c r="G91">
        <f t="shared" ca="1" si="10"/>
        <v>4.175186583723689</v>
      </c>
      <c r="I91">
        <f t="shared" ca="1" si="11"/>
        <v>14.814237425616799</v>
      </c>
      <c r="K91">
        <f t="shared" ca="1" si="12"/>
        <v>0.58179363308850307</v>
      </c>
      <c r="L91">
        <f t="shared" ca="1" si="13"/>
        <v>0.13637028829539818</v>
      </c>
      <c r="M91">
        <f t="shared" ca="1" si="14"/>
        <v>0.28183607861609877</v>
      </c>
    </row>
    <row r="92" spans="1:13" x14ac:dyDescent="0.25">
      <c r="A92">
        <v>5</v>
      </c>
      <c r="B92">
        <f t="shared" ca="1" si="7"/>
        <v>7.0126133689485926</v>
      </c>
      <c r="C92">
        <f t="shared" ca="1" si="8"/>
        <v>9.1370992042368826</v>
      </c>
      <c r="E92">
        <f ca="1">SQRT((C92-1)*(C92-1)+(B92-7)*(B92-7))</f>
        <v>8.1371089802625072</v>
      </c>
      <c r="F92">
        <f ca="1">SQRT((C92-A91)*(C92-A91)+(B92-A92)*(B92-A92))</f>
        <v>8.3823025495661465</v>
      </c>
      <c r="G92">
        <f t="shared" ca="1" si="10"/>
        <v>2.9356099164603799</v>
      </c>
      <c r="I92">
        <f t="shared" ca="1" si="11"/>
        <v>19.455021446289031</v>
      </c>
      <c r="K92">
        <f t="shared" ca="1" si="12"/>
        <v>0.41825237781038938</v>
      </c>
      <c r="L92">
        <f t="shared" ca="1" si="13"/>
        <v>0.43085547721999751</v>
      </c>
      <c r="M92">
        <f t="shared" ca="1" si="14"/>
        <v>0.15089214496961328</v>
      </c>
    </row>
    <row r="93" spans="1:13" x14ac:dyDescent="0.25">
      <c r="A93">
        <v>7</v>
      </c>
      <c r="B93">
        <f t="shared" ca="1" si="7"/>
        <v>9.1370992042368826</v>
      </c>
      <c r="C93">
        <f t="shared" ca="1" si="8"/>
        <v>0.92823941990760184</v>
      </c>
      <c r="E93">
        <f ca="1">SQRT((C91-1)*(C91-1)+(B91-7)*(B91-7))</f>
        <v>8.6188290132852696</v>
      </c>
      <c r="F93">
        <f ca="1">SQRT((C91-A94)*(C91-A94)+(B91-A91)*(B91-A91))</f>
        <v>6.0151644356885496</v>
      </c>
      <c r="G93">
        <f ca="1">SQRT((C91-7)*(C91-7)+(B91-5)*(B91-5))</f>
        <v>4.175186583723689</v>
      </c>
      <c r="I93">
        <f ca="1">E91+F91+G91</f>
        <v>14.814237425616799</v>
      </c>
      <c r="K93">
        <f ca="1">E91/I91</f>
        <v>0.58179363308850307</v>
      </c>
      <c r="L93">
        <f ca="1">F91/I91</f>
        <v>0.13637028829539818</v>
      </c>
      <c r="M93">
        <f ca="1">G91/I91</f>
        <v>0.28183607861609877</v>
      </c>
    </row>
    <row r="94" spans="1:13" x14ac:dyDescent="0.25">
      <c r="A94">
        <v>1</v>
      </c>
      <c r="B94">
        <f t="shared" ca="1" si="7"/>
        <v>0.92823941990760184</v>
      </c>
      <c r="C94">
        <f t="shared" ca="1" si="8"/>
        <v>4.2505882439517748</v>
      </c>
      <c r="E94">
        <f ca="1">SQRT((C94-1)*(C94-1)+(B94-7)*(B94-7))</f>
        <v>6.8871329647162662</v>
      </c>
      <c r="F94">
        <f t="shared" ca="1" si="9"/>
        <v>0.75283966484138043</v>
      </c>
      <c r="G94">
        <f t="shared" ca="1" si="10"/>
        <v>4.9130946689322572</v>
      </c>
      <c r="I94">
        <f t="shared" ca="1" si="11"/>
        <v>12.553067298489903</v>
      </c>
      <c r="K94">
        <f t="shared" ca="1" si="12"/>
        <v>0.54864144363702794</v>
      </c>
      <c r="L94">
        <f t="shared" ca="1" si="13"/>
        <v>5.9972566619788996E-2</v>
      </c>
      <c r="M94">
        <f t="shared" ca="1" si="14"/>
        <v>0.39138598974318317</v>
      </c>
    </row>
    <row r="95" spans="1:13" x14ac:dyDescent="0.25">
      <c r="A95">
        <v>5</v>
      </c>
      <c r="B95">
        <f t="shared" ca="1" si="7"/>
        <v>4.2505882439517748</v>
      </c>
      <c r="C95">
        <f t="shared" ca="1" si="8"/>
        <v>4.9314186530990201</v>
      </c>
      <c r="E95">
        <f ca="1">SQRT((C95-1)*(C95-1)+(B95-7)*(B95-7))</f>
        <v>4.7974282308577685</v>
      </c>
      <c r="F95">
        <f t="shared" ca="1" si="9"/>
        <v>2.2001469880101094</v>
      </c>
      <c r="G95">
        <f t="shared" ca="1" si="10"/>
        <v>2.2001469880101094</v>
      </c>
      <c r="I95">
        <f t="shared" ca="1" si="11"/>
        <v>9.1977222068779874</v>
      </c>
      <c r="K95">
        <f t="shared" ca="1" si="12"/>
        <v>0.52158872848652549</v>
      </c>
      <c r="L95">
        <f t="shared" ca="1" si="13"/>
        <v>0.23920563575673726</v>
      </c>
      <c r="M95">
        <f t="shared" ca="1" si="14"/>
        <v>0.23920563575673726</v>
      </c>
    </row>
    <row r="96" spans="1:13" x14ac:dyDescent="0.25">
      <c r="A96">
        <v>7</v>
      </c>
      <c r="B96">
        <f t="shared" ca="1" si="7"/>
        <v>4.9314186530990201</v>
      </c>
      <c r="C96">
        <f t="shared" ca="1" si="8"/>
        <v>0.75837247492118443</v>
      </c>
      <c r="E96">
        <f ca="1">SQRT((C96-1)*(C96-1)+(B96-7)*(B96-7))</f>
        <v>2.0826455890579143</v>
      </c>
      <c r="F96">
        <f t="shared" ca="1" si="9"/>
        <v>2.0826455890579143</v>
      </c>
      <c r="G96">
        <f t="shared" ca="1" si="10"/>
        <v>6.242004290527543</v>
      </c>
      <c r="I96">
        <f t="shared" ca="1" si="11"/>
        <v>10.407295468643373</v>
      </c>
      <c r="K96">
        <f t="shared" ca="1" si="12"/>
        <v>0.2001140061154999</v>
      </c>
      <c r="L96">
        <f t="shared" ca="1" si="13"/>
        <v>0.2001140061154999</v>
      </c>
      <c r="M96">
        <f t="shared" ca="1" si="14"/>
        <v>0.59977198776900009</v>
      </c>
    </row>
    <row r="97" spans="1:13" x14ac:dyDescent="0.25">
      <c r="A97">
        <v>1</v>
      </c>
      <c r="B97">
        <f t="shared" ca="1" si="7"/>
        <v>0.75837247492118443</v>
      </c>
      <c r="C97">
        <f t="shared" ca="1" si="8"/>
        <v>4.4701657108460155</v>
      </c>
      <c r="E97">
        <f ca="1">SQRT((C97-1)*(C97-1)+(B97-7)*(B97-7))</f>
        <v>7.1414259236200817</v>
      </c>
      <c r="F97">
        <f t="shared" ca="1" si="9"/>
        <v>0.58233000509936084</v>
      </c>
      <c r="G97">
        <f t="shared" ca="1" si="10"/>
        <v>4.9387716683488705</v>
      </c>
      <c r="I97">
        <f t="shared" ca="1" si="11"/>
        <v>12.662527597068312</v>
      </c>
      <c r="K97">
        <f t="shared" ca="1" si="12"/>
        <v>0.56398107477953285</v>
      </c>
      <c r="L97">
        <f t="shared" ca="1" si="13"/>
        <v>4.5988449038735731E-2</v>
      </c>
      <c r="M97">
        <f t="shared" ca="1" si="14"/>
        <v>0.39003047618173153</v>
      </c>
    </row>
    <row r="98" spans="1:13" x14ac:dyDescent="0.25">
      <c r="A98">
        <v>5</v>
      </c>
      <c r="B98">
        <f t="shared" ca="1" si="7"/>
        <v>4.4701657108460155</v>
      </c>
      <c r="C98">
        <f t="shared" ca="1" si="8"/>
        <v>5.6501700002372273</v>
      </c>
      <c r="E98">
        <f ca="1">SQRT((C98-1)*(C98-1)+(B98-7)*(B98-7))</f>
        <v>5.2937833882475331</v>
      </c>
      <c r="F98">
        <f t="shared" ca="1" si="9"/>
        <v>1.4500915151199512</v>
      </c>
      <c r="G98">
        <f t="shared" ca="1" si="10"/>
        <v>1.4500915151199512</v>
      </c>
      <c r="I98">
        <f t="shared" ca="1" si="11"/>
        <v>8.1939664184874346</v>
      </c>
      <c r="K98">
        <f t="shared" ca="1" si="12"/>
        <v>0.6460587117251988</v>
      </c>
      <c r="L98">
        <f t="shared" ca="1" si="13"/>
        <v>0.17697064413740066</v>
      </c>
      <c r="M98">
        <f t="shared" ca="1" si="14"/>
        <v>0.17697064413740066</v>
      </c>
    </row>
    <row r="99" spans="1:13" x14ac:dyDescent="0.25">
      <c r="A99">
        <v>7</v>
      </c>
      <c r="B99">
        <f t="shared" ca="1" si="7"/>
        <v>5.6501700002372273</v>
      </c>
      <c r="C99">
        <f t="shared" ca="1" si="8"/>
        <v>0.64049605374309815</v>
      </c>
      <c r="E99">
        <f ca="1">SQRT((C99-1)*(C99-1)+(B99-7)*(B99-7))</f>
        <v>1.3968837158596461</v>
      </c>
      <c r="F99">
        <f t="shared" ca="1" si="9"/>
        <v>1.3968837158596461</v>
      </c>
      <c r="G99">
        <f t="shared" ca="1" si="10"/>
        <v>6.3926529290792553</v>
      </c>
      <c r="I99">
        <f t="shared" ca="1" si="11"/>
        <v>9.1864203607985466</v>
      </c>
      <c r="K99">
        <f t="shared" ca="1" si="12"/>
        <v>0.1520596337851689</v>
      </c>
      <c r="L99">
        <f t="shared" ca="1" si="13"/>
        <v>0.1520596337851689</v>
      </c>
      <c r="M99">
        <f t="shared" ca="1" si="14"/>
        <v>0.69588073242966231</v>
      </c>
    </row>
    <row r="100" spans="1:13" x14ac:dyDescent="0.25">
      <c r="A100">
        <v>1</v>
      </c>
      <c r="B100">
        <f t="shared" ca="1" si="7"/>
        <v>0.64049605374309815</v>
      </c>
      <c r="C100">
        <f t="shared" ca="1" si="8"/>
        <v>5.2558082718644403</v>
      </c>
      <c r="E100">
        <f ca="1">SQRT((C100-1)*(C100-1)+(B100-7)*(B100-7))</f>
        <v>7.6521365963583605</v>
      </c>
      <c r="F100">
        <f t="shared" ca="1" si="9"/>
        <v>0.44122665301243619</v>
      </c>
      <c r="G100">
        <f t="shared" ca="1" si="10"/>
        <v>4.6954743574985063</v>
      </c>
      <c r="I100">
        <f t="shared" ca="1" si="11"/>
        <v>12.788837606869302</v>
      </c>
      <c r="K100">
        <f t="shared" ca="1" si="12"/>
        <v>0.59834496547584182</v>
      </c>
      <c r="L100">
        <f t="shared" ca="1" si="13"/>
        <v>3.4500919205936197E-2</v>
      </c>
      <c r="M100">
        <f t="shared" ca="1" si="14"/>
        <v>0.36715411531822201</v>
      </c>
    </row>
    <row r="101" spans="1:13" x14ac:dyDescent="0.25">
      <c r="A101">
        <v>5</v>
      </c>
      <c r="B101">
        <f t="shared" ca="1" si="7"/>
        <v>5.2558082718644403</v>
      </c>
      <c r="C101">
        <f t="shared" ca="1" si="8"/>
        <v>7.5190345218463595</v>
      </c>
      <c r="E101">
        <f ca="1">SQRT((C101-1)*(C101-1)+(B101-7)*(B101-7))</f>
        <v>6.7483343042206432</v>
      </c>
      <c r="F101">
        <f t="shared" ca="1" si="9"/>
        <v>0.57864903596441808</v>
      </c>
      <c r="G101">
        <f t="shared" ca="1" si="10"/>
        <v>0.57864903596441808</v>
      </c>
      <c r="I101">
        <f t="shared" ca="1" si="11"/>
        <v>7.9056323761494784</v>
      </c>
      <c r="K101">
        <f t="shared" ca="1" si="12"/>
        <v>0.85361094257047787</v>
      </c>
      <c r="L101">
        <f t="shared" ca="1" si="13"/>
        <v>7.3194528714761106E-2</v>
      </c>
      <c r="M101">
        <f t="shared" ca="1" si="14"/>
        <v>7.3194528714761106E-2</v>
      </c>
    </row>
    <row r="102" spans="1:13" x14ac:dyDescent="0.25">
      <c r="A102">
        <v>7</v>
      </c>
      <c r="B102">
        <f t="shared" ca="1" si="7"/>
        <v>7.5190345218463595</v>
      </c>
      <c r="C102">
        <f t="shared" ca="1" si="8"/>
        <v>0.60651375623220982</v>
      </c>
      <c r="E102">
        <f ca="1">SQRT((C102-1)*(C102-1)+(B102-7)*(B102-7))</f>
        <v>0.65132807317262453</v>
      </c>
      <c r="F102">
        <f ca="1">SQRT((C102-A101)*(C102-A101)+(B102-A102)*(B102-A102))</f>
        <v>4.4240386762600847</v>
      </c>
      <c r="G102">
        <f t="shared" ca="1" si="10"/>
        <v>6.8718411849737686</v>
      </c>
      <c r="I102">
        <f t="shared" ca="1" si="11"/>
        <v>11.947207934406478</v>
      </c>
      <c r="K102">
        <f t="shared" ca="1" si="12"/>
        <v>5.4517178971739529E-2</v>
      </c>
      <c r="L102">
        <f t="shared" ca="1" si="13"/>
        <v>0.37029896027166326</v>
      </c>
      <c r="M102">
        <f t="shared" ca="1" si="14"/>
        <v>0.57518386075659722</v>
      </c>
    </row>
    <row r="103" spans="1:13" x14ac:dyDescent="0.25">
      <c r="A103">
        <v>1</v>
      </c>
      <c r="B103">
        <f t="shared" ca="1" si="7"/>
        <v>0.60651375623220982</v>
      </c>
      <c r="C103">
        <f t="shared" ca="1" si="8"/>
        <v>4.2592908273644898</v>
      </c>
      <c r="E103">
        <f ca="1">SQRT((C101-1)*(C101-1)+(B101-7)*(B101-7))</f>
        <v>6.7483343042206432</v>
      </c>
      <c r="F103">
        <f ca="1">SQRT((C101-A104)*(C101-A104)+(B101-A101)*(B101-A101))</f>
        <v>2.5319898882515286</v>
      </c>
      <c r="G103">
        <f ca="1">SQRT((C101-7)*(C101-7)+(B101-5)*(B101-5))</f>
        <v>0.57864903596441808</v>
      </c>
      <c r="I103">
        <f ca="1">E101+F101+G101</f>
        <v>7.9056323761494784</v>
      </c>
      <c r="K103">
        <f ca="1">E101/I101</f>
        <v>0.85361094257047787</v>
      </c>
      <c r="L103">
        <f ca="1">F101/I101</f>
        <v>7.3194528714761106E-2</v>
      </c>
      <c r="M103">
        <f ca="1">G101/I101</f>
        <v>7.3194528714761106E-2</v>
      </c>
    </row>
    <row r="104" spans="1:13" x14ac:dyDescent="0.25">
      <c r="A104">
        <v>5</v>
      </c>
      <c r="B104">
        <f t="shared" ca="1" si="7"/>
        <v>4.2592908273644898</v>
      </c>
      <c r="C104">
        <f t="shared" ca="1" si="8"/>
        <v>6.6955351091504927</v>
      </c>
      <c r="E104">
        <f ca="1">SQRT((C104-1)*(C104-1)+(B104-7)*(B104-7))</f>
        <v>6.3206492505544345</v>
      </c>
      <c r="F104">
        <f t="shared" ca="1" si="9"/>
        <v>0.80084264883083267</v>
      </c>
      <c r="G104">
        <f t="shared" ca="1" si="10"/>
        <v>0.80084264883083267</v>
      </c>
      <c r="I104">
        <f t="shared" ca="1" si="11"/>
        <v>7.9223345482161003</v>
      </c>
      <c r="K104">
        <f t="shared" ca="1" si="12"/>
        <v>0.79782660175310027</v>
      </c>
      <c r="L104">
        <f t="shared" ca="1" si="13"/>
        <v>0.10108669912344982</v>
      </c>
      <c r="M104">
        <f t="shared" ca="1" si="14"/>
        <v>0.10108669912344982</v>
      </c>
    </row>
    <row r="105" spans="1:13" x14ac:dyDescent="0.25">
      <c r="A105">
        <v>7</v>
      </c>
      <c r="B105">
        <f t="shared" ca="1" si="7"/>
        <v>6.6955351091504927</v>
      </c>
      <c r="C105">
        <f t="shared" ca="1" si="8"/>
        <v>0.83930330750716264</v>
      </c>
      <c r="E105">
        <f ca="1">SQRT((C105-1)*(C105-1)+(B105-7)*(B105-7))</f>
        <v>0.34427067365394332</v>
      </c>
      <c r="F105">
        <f t="shared" ca="1" si="9"/>
        <v>0.34427067365394332</v>
      </c>
      <c r="G105">
        <f t="shared" ca="1" si="10"/>
        <v>6.3897592320254253</v>
      </c>
      <c r="I105">
        <f t="shared" ca="1" si="11"/>
        <v>7.0783005793333116</v>
      </c>
      <c r="K105">
        <f t="shared" ca="1" si="12"/>
        <v>4.8637475873674944E-2</v>
      </c>
      <c r="L105">
        <f t="shared" ca="1" si="13"/>
        <v>4.8637475873674944E-2</v>
      </c>
      <c r="M105">
        <f t="shared" ca="1" si="14"/>
        <v>0.90272504825265021</v>
      </c>
    </row>
    <row r="106" spans="1:13" x14ac:dyDescent="0.25">
      <c r="A106">
        <v>1</v>
      </c>
      <c r="B106">
        <f t="shared" ca="1" si="7"/>
        <v>0.83930330750716264</v>
      </c>
      <c r="C106">
        <f t="shared" ca="1" si="8"/>
        <v>5.8551534093855384</v>
      </c>
      <c r="E106">
        <f ca="1">SQRT((C106-1)*(C106-1)+(B106-7)*(B106-7))</f>
        <v>7.843895611592508</v>
      </c>
      <c r="F106">
        <f t="shared" ca="1" si="9"/>
        <v>0.87012112982150236</v>
      </c>
      <c r="G106">
        <f t="shared" ca="1" si="10"/>
        <v>4.3153297305029188</v>
      </c>
      <c r="I106">
        <f t="shared" ca="1" si="11"/>
        <v>13.029346471916929</v>
      </c>
      <c r="K106">
        <f t="shared" ca="1" si="12"/>
        <v>0.60201757843334736</v>
      </c>
      <c r="L106">
        <f t="shared" ca="1" si="13"/>
        <v>6.6781640329922606E-2</v>
      </c>
      <c r="M106">
        <f t="shared" ca="1" si="14"/>
        <v>0.33120078123673002</v>
      </c>
    </row>
    <row r="107" spans="1:13" x14ac:dyDescent="0.25">
      <c r="A107">
        <v>5</v>
      </c>
      <c r="B107">
        <f t="shared" ca="1" si="7"/>
        <v>5.8551534093855384</v>
      </c>
      <c r="C107">
        <f t="shared" ca="1" si="8"/>
        <v>3.5755297592995259</v>
      </c>
      <c r="E107">
        <f ca="1">SQRT((C107-1)*(C107-1)+(B107-7)*(B107-7))</f>
        <v>2.8185150801581726</v>
      </c>
      <c r="F107">
        <f t="shared" ca="1" si="9"/>
        <v>3.5296294115709759</v>
      </c>
      <c r="G107">
        <f t="shared" ca="1" si="10"/>
        <v>3.5296294115709759</v>
      </c>
      <c r="I107">
        <f t="shared" ca="1" si="11"/>
        <v>9.8777739033001239</v>
      </c>
      <c r="K107">
        <f t="shared" ca="1" si="12"/>
        <v>0.28533909641488336</v>
      </c>
      <c r="L107">
        <f t="shared" ca="1" si="13"/>
        <v>0.35733045179255835</v>
      </c>
      <c r="M107">
        <f t="shared" ca="1" si="14"/>
        <v>0.35733045179255835</v>
      </c>
    </row>
    <row r="108" spans="1:13" x14ac:dyDescent="0.25">
      <c r="A108">
        <v>7</v>
      </c>
      <c r="B108">
        <f t="shared" ca="1" si="7"/>
        <v>3.5755297592995259</v>
      </c>
      <c r="C108">
        <f t="shared" ca="1" si="8"/>
        <v>1.2125090573352644</v>
      </c>
      <c r="E108">
        <f ca="1">SQRT((C108-1)*(C108-1)+(B108-7)*(B108-7))</f>
        <v>3.431057639984016</v>
      </c>
      <c r="F108">
        <f t="shared" ca="1" si="9"/>
        <v>3.431057639984016</v>
      </c>
      <c r="G108">
        <f t="shared" ca="1" si="10"/>
        <v>5.9602153382296192</v>
      </c>
      <c r="I108">
        <f t="shared" ca="1" si="11"/>
        <v>12.82233061819765</v>
      </c>
      <c r="K108">
        <f t="shared" ca="1" si="12"/>
        <v>0.26758455558107397</v>
      </c>
      <c r="L108">
        <f t="shared" ca="1" si="13"/>
        <v>0.26758455558107397</v>
      </c>
      <c r="M108">
        <f t="shared" ca="1" si="14"/>
        <v>0.46483088883785206</v>
      </c>
    </row>
    <row r="109" spans="1:13" x14ac:dyDescent="0.25">
      <c r="A109">
        <v>1</v>
      </c>
      <c r="B109">
        <f t="shared" ca="1" si="7"/>
        <v>1.2125090573352644</v>
      </c>
      <c r="C109">
        <f t="shared" ca="1" si="8"/>
        <v>3.0094043129126131</v>
      </c>
    </row>
    <row r="110" spans="1:13" x14ac:dyDescent="0.25">
      <c r="A110">
        <v>5</v>
      </c>
      <c r="B110">
        <f t="shared" ca="1" si="7"/>
        <v>3.0094043129126131</v>
      </c>
      <c r="C110">
        <f t="shared" ca="1" si="8"/>
        <v>7.8593836945438209</v>
      </c>
    </row>
    <row r="111" spans="1:13" x14ac:dyDescent="0.25">
      <c r="A111">
        <v>7</v>
      </c>
      <c r="B111">
        <f t="shared" ca="1" si="7"/>
        <v>7.8593836945438209</v>
      </c>
      <c r="C111">
        <f t="shared" ca="1" si="8"/>
        <v>0.92385690434861956</v>
      </c>
    </row>
    <row r="112" spans="1:13" x14ac:dyDescent="0.25">
      <c r="A112">
        <v>1</v>
      </c>
      <c r="B112">
        <f t="shared" ca="1" si="7"/>
        <v>0.92385690434861956</v>
      </c>
      <c r="C112">
        <f t="shared" ca="1" si="8"/>
        <v>2.6020646408013377</v>
      </c>
    </row>
    <row r="113" spans="1:3" x14ac:dyDescent="0.25">
      <c r="A113">
        <v>5</v>
      </c>
      <c r="B113">
        <f t="shared" ca="1" si="7"/>
        <v>2.6020646408013377</v>
      </c>
      <c r="C113">
        <f t="shared" ca="1" si="8"/>
        <v>8.1552795019015196</v>
      </c>
    </row>
    <row r="114" spans="1:3" x14ac:dyDescent="0.25">
      <c r="A114">
        <v>7</v>
      </c>
      <c r="B114">
        <f t="shared" ca="1" si="7"/>
        <v>8.1552795019015196</v>
      </c>
      <c r="C114">
        <f t="shared" ca="1" si="8"/>
        <v>1.0250193927558808</v>
      </c>
    </row>
    <row r="115" spans="1:3" x14ac:dyDescent="0.25">
      <c r="A115">
        <v>1</v>
      </c>
      <c r="B115">
        <f t="shared" ca="1" si="7"/>
        <v>1.0250193927558808</v>
      </c>
      <c r="C115">
        <f t="shared" ca="1" si="8"/>
        <v>3.662945326961645</v>
      </c>
    </row>
    <row r="116" spans="1:3" x14ac:dyDescent="0.25">
      <c r="A116">
        <v>5</v>
      </c>
      <c r="B116">
        <f t="shared" ca="1" si="7"/>
        <v>3.662945326961645</v>
      </c>
      <c r="C116">
        <f t="shared" ca="1" si="8"/>
        <v>7.6732049474281609</v>
      </c>
    </row>
    <row r="117" spans="1:3" x14ac:dyDescent="0.25">
      <c r="A117">
        <v>7</v>
      </c>
      <c r="B117">
        <f t="shared" ca="1" si="7"/>
        <v>7.6732049474281609</v>
      </c>
      <c r="C117">
        <f t="shared" ca="1" si="8"/>
        <v>1.3250105810729602</v>
      </c>
    </row>
    <row r="118" spans="1:3" x14ac:dyDescent="0.25">
      <c r="A118">
        <v>1</v>
      </c>
      <c r="B118">
        <f t="shared" ca="1" si="7"/>
        <v>1.3250105810729602</v>
      </c>
      <c r="C118">
        <f t="shared" ca="1" si="8"/>
        <v>3.4393490231580266</v>
      </c>
    </row>
    <row r="119" spans="1:3" x14ac:dyDescent="0.25">
      <c r="A119">
        <v>5</v>
      </c>
      <c r="B119">
        <f t="shared" ca="1" si="7"/>
        <v>3.4393490231580266</v>
      </c>
      <c r="C119">
        <f t="shared" ca="1" si="8"/>
        <v>7.3080192689076942</v>
      </c>
    </row>
    <row r="120" spans="1:3" x14ac:dyDescent="0.25">
      <c r="A120">
        <v>7</v>
      </c>
      <c r="B120">
        <f t="shared" ca="1" si="7"/>
        <v>7.3080192689076942</v>
      </c>
      <c r="C120">
        <f t="shared" ca="1" si="8"/>
        <v>0.77725109434389106</v>
      </c>
    </row>
    <row r="121" spans="1:3" x14ac:dyDescent="0.25">
      <c r="A121">
        <v>1</v>
      </c>
      <c r="B121">
        <f t="shared" ca="1" si="7"/>
        <v>0.77725109434389106</v>
      </c>
      <c r="C121">
        <f t="shared" ca="1" si="8"/>
        <v>7.4879607988563626</v>
      </c>
    </row>
    <row r="122" spans="1:3" x14ac:dyDescent="0.25">
      <c r="A122">
        <v>5</v>
      </c>
      <c r="B122">
        <f t="shared" ca="1" si="7"/>
        <v>7.4879607988563626</v>
      </c>
      <c r="C122">
        <f t="shared" ca="1" si="8"/>
        <v>5.0175031535230108</v>
      </c>
    </row>
    <row r="123" spans="1:3" x14ac:dyDescent="0.25">
      <c r="A123">
        <v>7</v>
      </c>
      <c r="B123">
        <f t="shared" ca="1" si="7"/>
        <v>5.0175031535230108</v>
      </c>
      <c r="C123">
        <f t="shared" ca="1" si="8"/>
        <v>1.2573978919464703</v>
      </c>
    </row>
    <row r="124" spans="1:3" x14ac:dyDescent="0.25">
      <c r="A124">
        <v>1</v>
      </c>
      <c r="B124">
        <f t="shared" ca="1" si="7"/>
        <v>1.2573978919464703</v>
      </c>
      <c r="C124">
        <f t="shared" ca="1" si="8"/>
        <v>3.4260807903428425</v>
      </c>
    </row>
    <row r="125" spans="1:3" x14ac:dyDescent="0.25">
      <c r="A125">
        <v>5</v>
      </c>
      <c r="B125">
        <f t="shared" ca="1" si="7"/>
        <v>3.4260807903428425</v>
      </c>
      <c r="C125">
        <f t="shared" ca="1" si="8"/>
        <v>3.8124538346054813</v>
      </c>
    </row>
    <row r="126" spans="1:3" x14ac:dyDescent="0.25">
      <c r="A126">
        <v>7</v>
      </c>
      <c r="B126">
        <f t="shared" ca="1" si="7"/>
        <v>3.8124538346054813</v>
      </c>
      <c r="C126">
        <f t="shared" ca="1" si="8"/>
        <v>0.70134823033769167</v>
      </c>
    </row>
    <row r="127" spans="1:3" x14ac:dyDescent="0.25">
      <c r="A127">
        <v>1</v>
      </c>
      <c r="B127">
        <f t="shared" ca="1" si="7"/>
        <v>0.70134823033769167</v>
      </c>
      <c r="C127">
        <f t="shared" ca="1" si="8"/>
        <v>3.8829258461076614</v>
      </c>
    </row>
    <row r="128" spans="1:3" x14ac:dyDescent="0.25">
      <c r="A128">
        <v>5</v>
      </c>
      <c r="B128">
        <f t="shared" ca="1" si="7"/>
        <v>3.8829258461076614</v>
      </c>
      <c r="C128">
        <f t="shared" ca="1" si="8"/>
        <v>5.1727519146765344</v>
      </c>
    </row>
    <row r="129" spans="1:3" x14ac:dyDescent="0.25">
      <c r="A129">
        <v>7</v>
      </c>
      <c r="B129">
        <f t="shared" ca="1" si="7"/>
        <v>5.1727519146765344</v>
      </c>
      <c r="C129">
        <f t="shared" ca="1" si="8"/>
        <v>0.88893847917333513</v>
      </c>
    </row>
    <row r="130" spans="1:3" x14ac:dyDescent="0.25">
      <c r="A130">
        <v>1</v>
      </c>
      <c r="B130">
        <f t="shared" ref="B130:B193" ca="1" si="15">(RAND()+0.5)*A130</f>
        <v>0.88893847917333513</v>
      </c>
      <c r="C130">
        <f t="shared" ref="C130:C193" ca="1" si="16">B131</f>
        <v>2.6164300717100772</v>
      </c>
    </row>
    <row r="131" spans="1:3" x14ac:dyDescent="0.25">
      <c r="A131">
        <v>5</v>
      </c>
      <c r="B131">
        <f t="shared" ca="1" si="15"/>
        <v>2.6164300717100772</v>
      </c>
      <c r="C131">
        <f t="shared" ca="1" si="16"/>
        <v>4.3260356394741102</v>
      </c>
    </row>
    <row r="132" spans="1:3" x14ac:dyDescent="0.25">
      <c r="A132">
        <v>7</v>
      </c>
      <c r="B132">
        <f t="shared" ca="1" si="15"/>
        <v>4.3260356394741102</v>
      </c>
      <c r="C132">
        <f t="shared" ca="1" si="16"/>
        <v>1.3910502342530842</v>
      </c>
    </row>
    <row r="133" spans="1:3" x14ac:dyDescent="0.25">
      <c r="A133">
        <v>1</v>
      </c>
      <c r="B133">
        <f t="shared" ca="1" si="15"/>
        <v>1.3910502342530842</v>
      </c>
      <c r="C133">
        <f t="shared" ca="1" si="16"/>
        <v>6.9919673533741689</v>
      </c>
    </row>
    <row r="134" spans="1:3" x14ac:dyDescent="0.25">
      <c r="A134">
        <v>5</v>
      </c>
      <c r="B134">
        <f t="shared" ca="1" si="15"/>
        <v>6.9919673533741689</v>
      </c>
      <c r="C134">
        <f t="shared" ca="1" si="16"/>
        <v>10.220891550739598</v>
      </c>
    </row>
    <row r="135" spans="1:3" x14ac:dyDescent="0.25">
      <c r="A135">
        <v>7</v>
      </c>
      <c r="B135">
        <f t="shared" ca="1" si="15"/>
        <v>10.220891550739598</v>
      </c>
      <c r="C135">
        <f t="shared" ca="1" si="16"/>
        <v>0.97227885072341569</v>
      </c>
    </row>
    <row r="136" spans="1:3" x14ac:dyDescent="0.25">
      <c r="A136">
        <v>1</v>
      </c>
      <c r="B136">
        <f t="shared" ca="1" si="15"/>
        <v>0.97227885072341569</v>
      </c>
      <c r="C136">
        <f t="shared" ca="1" si="16"/>
        <v>3.1784956167550078</v>
      </c>
    </row>
    <row r="137" spans="1:3" x14ac:dyDescent="0.25">
      <c r="A137">
        <v>5</v>
      </c>
      <c r="B137">
        <f t="shared" ca="1" si="15"/>
        <v>3.1784956167550078</v>
      </c>
      <c r="C137">
        <f t="shared" ca="1" si="16"/>
        <v>5.0104383494651028</v>
      </c>
    </row>
    <row r="138" spans="1:3" x14ac:dyDescent="0.25">
      <c r="A138">
        <v>7</v>
      </c>
      <c r="B138">
        <f t="shared" ca="1" si="15"/>
        <v>5.0104383494651028</v>
      </c>
      <c r="C138">
        <f t="shared" ca="1" si="16"/>
        <v>1.3409701587435765</v>
      </c>
    </row>
    <row r="139" spans="1:3" x14ac:dyDescent="0.25">
      <c r="A139">
        <v>1</v>
      </c>
      <c r="B139">
        <f t="shared" ca="1" si="15"/>
        <v>1.3409701587435765</v>
      </c>
      <c r="C139">
        <f t="shared" ca="1" si="16"/>
        <v>5.1197128105669201</v>
      </c>
    </row>
    <row r="140" spans="1:3" x14ac:dyDescent="0.25">
      <c r="A140">
        <v>5</v>
      </c>
      <c r="B140">
        <f t="shared" ca="1" si="15"/>
        <v>5.1197128105669201</v>
      </c>
      <c r="C140">
        <f t="shared" ca="1" si="16"/>
        <v>5.3118588125732984</v>
      </c>
    </row>
    <row r="141" spans="1:3" x14ac:dyDescent="0.25">
      <c r="A141">
        <v>7</v>
      </c>
      <c r="B141">
        <f t="shared" ca="1" si="15"/>
        <v>5.3118588125732984</v>
      </c>
      <c r="C141">
        <f t="shared" ca="1" si="16"/>
        <v>0.68656735600798935</v>
      </c>
    </row>
    <row r="142" spans="1:3" x14ac:dyDescent="0.25">
      <c r="A142">
        <v>1</v>
      </c>
      <c r="B142">
        <f t="shared" ca="1" si="15"/>
        <v>0.68656735600798935</v>
      </c>
      <c r="C142">
        <f t="shared" ca="1" si="16"/>
        <v>5.9471745073326279</v>
      </c>
    </row>
    <row r="143" spans="1:3" x14ac:dyDescent="0.25">
      <c r="A143">
        <v>5</v>
      </c>
      <c r="B143">
        <f t="shared" ca="1" si="15"/>
        <v>5.9471745073326279</v>
      </c>
      <c r="C143">
        <f t="shared" ca="1" si="16"/>
        <v>10.04231112430222</v>
      </c>
    </row>
    <row r="144" spans="1:3" x14ac:dyDescent="0.25">
      <c r="A144">
        <v>7</v>
      </c>
      <c r="B144">
        <f t="shared" ca="1" si="15"/>
        <v>10.04231112430222</v>
      </c>
      <c r="C144">
        <f t="shared" ca="1" si="16"/>
        <v>1.1320771702280137</v>
      </c>
    </row>
    <row r="145" spans="1:3" x14ac:dyDescent="0.25">
      <c r="A145">
        <v>1</v>
      </c>
      <c r="B145">
        <f t="shared" ca="1" si="15"/>
        <v>1.1320771702280137</v>
      </c>
      <c r="C145">
        <f t="shared" ca="1" si="16"/>
        <v>3.03057799462005</v>
      </c>
    </row>
    <row r="146" spans="1:3" x14ac:dyDescent="0.25">
      <c r="A146">
        <v>5</v>
      </c>
      <c r="B146">
        <f t="shared" ca="1" si="15"/>
        <v>3.03057799462005</v>
      </c>
      <c r="C146">
        <f t="shared" ca="1" si="16"/>
        <v>4.4784961815540676</v>
      </c>
    </row>
    <row r="147" spans="1:3" x14ac:dyDescent="0.25">
      <c r="A147">
        <v>7</v>
      </c>
      <c r="B147">
        <f t="shared" ca="1" si="15"/>
        <v>4.4784961815540676</v>
      </c>
      <c r="C147">
        <f t="shared" ca="1" si="16"/>
        <v>1.2100925961943751</v>
      </c>
    </row>
    <row r="148" spans="1:3" x14ac:dyDescent="0.25">
      <c r="A148">
        <v>1</v>
      </c>
      <c r="B148">
        <f t="shared" ca="1" si="15"/>
        <v>1.2100925961943751</v>
      </c>
      <c r="C148">
        <f t="shared" ca="1" si="16"/>
        <v>3.0184834686181956</v>
      </c>
    </row>
    <row r="149" spans="1:3" x14ac:dyDescent="0.25">
      <c r="A149">
        <v>5</v>
      </c>
      <c r="B149">
        <f t="shared" ca="1" si="15"/>
        <v>3.0184834686181956</v>
      </c>
      <c r="C149">
        <f t="shared" ca="1" si="16"/>
        <v>9.6704371229623405</v>
      </c>
    </row>
    <row r="150" spans="1:3" x14ac:dyDescent="0.25">
      <c r="A150">
        <v>7</v>
      </c>
      <c r="B150">
        <f t="shared" ca="1" si="15"/>
        <v>9.6704371229623405</v>
      </c>
      <c r="C150">
        <f t="shared" ca="1" si="16"/>
        <v>1.2090516902442259</v>
      </c>
    </row>
    <row r="151" spans="1:3" x14ac:dyDescent="0.25">
      <c r="A151">
        <v>1</v>
      </c>
      <c r="B151">
        <f t="shared" ca="1" si="15"/>
        <v>1.2090516902442259</v>
      </c>
      <c r="C151">
        <f t="shared" ca="1" si="16"/>
        <v>6.9406368203778168</v>
      </c>
    </row>
    <row r="152" spans="1:3" x14ac:dyDescent="0.25">
      <c r="A152">
        <v>5</v>
      </c>
      <c r="B152">
        <f t="shared" ca="1" si="15"/>
        <v>6.9406368203778168</v>
      </c>
      <c r="C152">
        <f t="shared" ca="1" si="16"/>
        <v>3.616148816931986</v>
      </c>
    </row>
    <row r="153" spans="1:3" x14ac:dyDescent="0.25">
      <c r="A153">
        <v>7</v>
      </c>
      <c r="B153">
        <f t="shared" ca="1" si="15"/>
        <v>3.616148816931986</v>
      </c>
      <c r="C153">
        <f t="shared" ca="1" si="16"/>
        <v>1.0862656212567763</v>
      </c>
    </row>
    <row r="154" spans="1:3" x14ac:dyDescent="0.25">
      <c r="A154">
        <v>1</v>
      </c>
      <c r="B154">
        <f t="shared" ca="1" si="15"/>
        <v>1.0862656212567763</v>
      </c>
      <c r="C154">
        <f t="shared" ca="1" si="16"/>
        <v>3.5808328263320739</v>
      </c>
    </row>
    <row r="155" spans="1:3" x14ac:dyDescent="0.25">
      <c r="A155">
        <v>5</v>
      </c>
      <c r="B155">
        <f t="shared" ca="1" si="15"/>
        <v>3.5808328263320739</v>
      </c>
      <c r="C155">
        <f t="shared" ca="1" si="16"/>
        <v>6.9097447964996128</v>
      </c>
    </row>
    <row r="156" spans="1:3" x14ac:dyDescent="0.25">
      <c r="A156">
        <v>7</v>
      </c>
      <c r="B156">
        <f t="shared" ca="1" si="15"/>
        <v>6.9097447964996128</v>
      </c>
      <c r="C156">
        <f t="shared" ca="1" si="16"/>
        <v>0.98077598795622678</v>
      </c>
    </row>
    <row r="157" spans="1:3" x14ac:dyDescent="0.25">
      <c r="A157">
        <v>1</v>
      </c>
      <c r="B157">
        <f t="shared" ca="1" si="15"/>
        <v>0.98077598795622678</v>
      </c>
      <c r="C157">
        <f t="shared" ca="1" si="16"/>
        <v>3.4063475319755652</v>
      </c>
    </row>
    <row r="158" spans="1:3" x14ac:dyDescent="0.25">
      <c r="A158">
        <v>5</v>
      </c>
      <c r="B158">
        <f t="shared" ca="1" si="15"/>
        <v>3.4063475319755652</v>
      </c>
      <c r="C158">
        <f t="shared" ca="1" si="16"/>
        <v>9.3382893102707669</v>
      </c>
    </row>
    <row r="159" spans="1:3" x14ac:dyDescent="0.25">
      <c r="A159">
        <v>7</v>
      </c>
      <c r="B159">
        <f t="shared" ca="1" si="15"/>
        <v>9.3382893102707669</v>
      </c>
      <c r="C159">
        <f t="shared" ca="1" si="16"/>
        <v>1.144472853550738</v>
      </c>
    </row>
    <row r="160" spans="1:3" x14ac:dyDescent="0.25">
      <c r="A160">
        <v>1</v>
      </c>
      <c r="B160">
        <f t="shared" ca="1" si="15"/>
        <v>1.144472853550738</v>
      </c>
      <c r="C160">
        <f t="shared" ca="1" si="16"/>
        <v>4.2559869169372906</v>
      </c>
    </row>
    <row r="161" spans="1:3" x14ac:dyDescent="0.25">
      <c r="A161">
        <v>5</v>
      </c>
      <c r="B161">
        <f t="shared" ca="1" si="15"/>
        <v>4.2559869169372906</v>
      </c>
      <c r="C161">
        <f t="shared" ca="1" si="16"/>
        <v>5.1811729614684925</v>
      </c>
    </row>
    <row r="162" spans="1:3" x14ac:dyDescent="0.25">
      <c r="A162">
        <v>7</v>
      </c>
      <c r="B162">
        <f t="shared" ca="1" si="15"/>
        <v>5.1811729614684925</v>
      </c>
      <c r="C162">
        <f t="shared" ca="1" si="16"/>
        <v>0.98023207952726155</v>
      </c>
    </row>
    <row r="163" spans="1:3" x14ac:dyDescent="0.25">
      <c r="A163">
        <v>1</v>
      </c>
      <c r="B163">
        <f t="shared" ca="1" si="15"/>
        <v>0.98023207952726155</v>
      </c>
      <c r="C163">
        <f t="shared" ca="1" si="16"/>
        <v>6.1549378314911882</v>
      </c>
    </row>
    <row r="164" spans="1:3" x14ac:dyDescent="0.25">
      <c r="A164">
        <v>5</v>
      </c>
      <c r="B164">
        <f t="shared" ca="1" si="15"/>
        <v>6.1549378314911882</v>
      </c>
      <c r="C164">
        <f t="shared" ca="1" si="16"/>
        <v>7.7201578358200802</v>
      </c>
    </row>
    <row r="165" spans="1:3" x14ac:dyDescent="0.25">
      <c r="A165">
        <v>7</v>
      </c>
      <c r="B165">
        <f t="shared" ca="1" si="15"/>
        <v>7.7201578358200802</v>
      </c>
      <c r="C165">
        <f t="shared" ca="1" si="16"/>
        <v>1.4596396941488874</v>
      </c>
    </row>
    <row r="166" spans="1:3" x14ac:dyDescent="0.25">
      <c r="A166">
        <v>1</v>
      </c>
      <c r="B166">
        <f t="shared" ca="1" si="15"/>
        <v>1.4596396941488874</v>
      </c>
      <c r="C166">
        <f t="shared" ca="1" si="16"/>
        <v>4.0401811504921517</v>
      </c>
    </row>
    <row r="167" spans="1:3" x14ac:dyDescent="0.25">
      <c r="A167">
        <v>5</v>
      </c>
      <c r="B167">
        <f t="shared" ca="1" si="15"/>
        <v>4.0401811504921517</v>
      </c>
      <c r="C167">
        <f t="shared" ca="1" si="16"/>
        <v>9.8738577026331562</v>
      </c>
    </row>
    <row r="168" spans="1:3" x14ac:dyDescent="0.25">
      <c r="A168">
        <v>7</v>
      </c>
      <c r="B168">
        <f t="shared" ca="1" si="15"/>
        <v>9.8738577026331562</v>
      </c>
      <c r="C168">
        <f t="shared" ca="1" si="16"/>
        <v>1.092089560621271</v>
      </c>
    </row>
    <row r="169" spans="1:3" x14ac:dyDescent="0.25">
      <c r="A169">
        <v>1</v>
      </c>
      <c r="B169">
        <f t="shared" ca="1" si="15"/>
        <v>1.092089560621271</v>
      </c>
      <c r="C169">
        <f t="shared" ca="1" si="16"/>
        <v>6.8851825677199336</v>
      </c>
    </row>
    <row r="170" spans="1:3" x14ac:dyDescent="0.25">
      <c r="A170">
        <v>5</v>
      </c>
      <c r="B170">
        <f t="shared" ca="1" si="15"/>
        <v>6.8851825677199336</v>
      </c>
      <c r="C170">
        <f t="shared" ca="1" si="16"/>
        <v>3.7498414992597455</v>
      </c>
    </row>
    <row r="171" spans="1:3" x14ac:dyDescent="0.25">
      <c r="A171">
        <v>7</v>
      </c>
      <c r="B171">
        <f t="shared" ca="1" si="15"/>
        <v>3.7498414992597455</v>
      </c>
      <c r="C171">
        <f t="shared" ca="1" si="16"/>
        <v>0.8220436666658919</v>
      </c>
    </row>
    <row r="172" spans="1:3" x14ac:dyDescent="0.25">
      <c r="A172">
        <v>1</v>
      </c>
      <c r="B172">
        <f t="shared" ca="1" si="15"/>
        <v>0.8220436666658919</v>
      </c>
      <c r="C172">
        <f t="shared" ca="1" si="16"/>
        <v>6.2509481847806878</v>
      </c>
    </row>
    <row r="173" spans="1:3" x14ac:dyDescent="0.25">
      <c r="A173">
        <v>5</v>
      </c>
      <c r="B173">
        <f t="shared" ca="1" si="15"/>
        <v>6.2509481847806878</v>
      </c>
      <c r="C173">
        <f t="shared" ca="1" si="16"/>
        <v>8.8956159443819001</v>
      </c>
    </row>
    <row r="174" spans="1:3" x14ac:dyDescent="0.25">
      <c r="A174">
        <v>7</v>
      </c>
      <c r="B174">
        <f t="shared" ca="1" si="15"/>
        <v>8.8956159443819001</v>
      </c>
      <c r="C174">
        <f t="shared" ca="1" si="16"/>
        <v>0.52959086632919439</v>
      </c>
    </row>
    <row r="175" spans="1:3" x14ac:dyDescent="0.25">
      <c r="A175">
        <v>1</v>
      </c>
      <c r="B175">
        <f t="shared" ca="1" si="15"/>
        <v>0.52959086632919439</v>
      </c>
      <c r="C175">
        <f t="shared" ca="1" si="16"/>
        <v>5.3253396597881064</v>
      </c>
    </row>
    <row r="176" spans="1:3" x14ac:dyDescent="0.25">
      <c r="A176">
        <v>5</v>
      </c>
      <c r="B176">
        <f t="shared" ca="1" si="15"/>
        <v>5.3253396597881064</v>
      </c>
      <c r="C176">
        <f t="shared" ca="1" si="16"/>
        <v>6.2006062415739471</v>
      </c>
    </row>
    <row r="177" spans="1:3" x14ac:dyDescent="0.25">
      <c r="A177">
        <v>7</v>
      </c>
      <c r="B177">
        <f t="shared" ca="1" si="15"/>
        <v>6.2006062415739471</v>
      </c>
      <c r="C177">
        <f t="shared" ca="1" si="16"/>
        <v>1.0762376710403747</v>
      </c>
    </row>
    <row r="178" spans="1:3" x14ac:dyDescent="0.25">
      <c r="A178">
        <v>1</v>
      </c>
      <c r="B178">
        <f t="shared" ca="1" si="15"/>
        <v>1.0762376710403747</v>
      </c>
      <c r="C178">
        <f t="shared" ca="1" si="16"/>
        <v>4.1948873755500955</v>
      </c>
    </row>
    <row r="179" spans="1:3" x14ac:dyDescent="0.25">
      <c r="A179">
        <v>5</v>
      </c>
      <c r="B179">
        <f t="shared" ca="1" si="15"/>
        <v>4.1948873755500955</v>
      </c>
      <c r="C179">
        <f t="shared" ca="1" si="16"/>
        <v>6.0444349636718906</v>
      </c>
    </row>
    <row r="180" spans="1:3" x14ac:dyDescent="0.25">
      <c r="A180">
        <v>7</v>
      </c>
      <c r="B180">
        <f t="shared" ca="1" si="15"/>
        <v>6.0444349636718906</v>
      </c>
      <c r="C180">
        <f t="shared" ca="1" si="16"/>
        <v>0.74576629965789676</v>
      </c>
    </row>
    <row r="181" spans="1:3" x14ac:dyDescent="0.25">
      <c r="A181">
        <v>1</v>
      </c>
      <c r="B181">
        <f t="shared" ca="1" si="15"/>
        <v>0.74576629965789676</v>
      </c>
      <c r="C181">
        <f t="shared" ca="1" si="16"/>
        <v>3.2683190228275532</v>
      </c>
    </row>
    <row r="182" spans="1:3" x14ac:dyDescent="0.25">
      <c r="A182">
        <v>5</v>
      </c>
      <c r="B182">
        <f t="shared" ca="1" si="15"/>
        <v>3.2683190228275532</v>
      </c>
      <c r="C182">
        <f t="shared" ca="1" si="16"/>
        <v>10.312656387583763</v>
      </c>
    </row>
    <row r="183" spans="1:3" x14ac:dyDescent="0.25">
      <c r="A183">
        <v>7</v>
      </c>
      <c r="B183">
        <f t="shared" ca="1" si="15"/>
        <v>10.312656387583763</v>
      </c>
      <c r="C183">
        <f t="shared" ca="1" si="16"/>
        <v>0.74653797841889458</v>
      </c>
    </row>
    <row r="184" spans="1:3" x14ac:dyDescent="0.25">
      <c r="A184">
        <v>1</v>
      </c>
      <c r="B184">
        <f t="shared" ca="1" si="15"/>
        <v>0.74653797841889458</v>
      </c>
      <c r="C184">
        <f t="shared" ca="1" si="16"/>
        <v>7.2495788858799504</v>
      </c>
    </row>
    <row r="185" spans="1:3" x14ac:dyDescent="0.25">
      <c r="A185">
        <v>5</v>
      </c>
      <c r="B185">
        <f t="shared" ca="1" si="15"/>
        <v>7.2495788858799504</v>
      </c>
      <c r="C185">
        <f t="shared" ca="1" si="16"/>
        <v>8.1909105247808291</v>
      </c>
    </row>
    <row r="186" spans="1:3" x14ac:dyDescent="0.25">
      <c r="A186">
        <v>7</v>
      </c>
      <c r="B186">
        <f t="shared" ca="1" si="15"/>
        <v>8.1909105247808291</v>
      </c>
      <c r="C186">
        <f t="shared" ca="1" si="16"/>
        <v>1.3436068456512573</v>
      </c>
    </row>
    <row r="187" spans="1:3" x14ac:dyDescent="0.25">
      <c r="A187">
        <v>1</v>
      </c>
      <c r="B187">
        <f t="shared" ca="1" si="15"/>
        <v>1.3436068456512573</v>
      </c>
      <c r="C187">
        <f t="shared" ca="1" si="16"/>
        <v>6.4135600072866534</v>
      </c>
    </row>
    <row r="188" spans="1:3" x14ac:dyDescent="0.25">
      <c r="A188">
        <v>5</v>
      </c>
      <c r="B188">
        <f t="shared" ca="1" si="15"/>
        <v>6.4135600072866534</v>
      </c>
      <c r="C188">
        <f t="shared" ca="1" si="16"/>
        <v>4.9152835284390255</v>
      </c>
    </row>
    <row r="189" spans="1:3" x14ac:dyDescent="0.25">
      <c r="A189">
        <v>7</v>
      </c>
      <c r="B189">
        <f t="shared" ca="1" si="15"/>
        <v>4.9152835284390255</v>
      </c>
      <c r="C189">
        <f t="shared" ca="1" si="16"/>
        <v>1.2608063849963278</v>
      </c>
    </row>
    <row r="190" spans="1:3" x14ac:dyDescent="0.25">
      <c r="A190">
        <v>1</v>
      </c>
      <c r="B190">
        <f t="shared" ca="1" si="15"/>
        <v>1.2608063849963278</v>
      </c>
      <c r="C190">
        <f t="shared" ca="1" si="16"/>
        <v>7.3544611634017407</v>
      </c>
    </row>
    <row r="191" spans="1:3" x14ac:dyDescent="0.25">
      <c r="A191">
        <v>5</v>
      </c>
      <c r="B191">
        <f t="shared" ca="1" si="15"/>
        <v>7.3544611634017407</v>
      </c>
      <c r="C191">
        <f t="shared" ca="1" si="16"/>
        <v>7.1663665725402366</v>
      </c>
    </row>
    <row r="192" spans="1:3" x14ac:dyDescent="0.25">
      <c r="A192">
        <v>7</v>
      </c>
      <c r="B192">
        <f t="shared" ca="1" si="15"/>
        <v>7.1663665725402366</v>
      </c>
      <c r="C192">
        <f t="shared" ca="1" si="16"/>
        <v>1.2688227103221936</v>
      </c>
    </row>
    <row r="193" spans="1:3" x14ac:dyDescent="0.25">
      <c r="A193">
        <v>1</v>
      </c>
      <c r="B193">
        <f t="shared" ca="1" si="15"/>
        <v>1.2688227103221936</v>
      </c>
      <c r="C193">
        <f t="shared" ca="1" si="16"/>
        <v>6.3091875838908411</v>
      </c>
    </row>
    <row r="194" spans="1:3" x14ac:dyDescent="0.25">
      <c r="A194">
        <v>5</v>
      </c>
      <c r="B194">
        <f t="shared" ref="B194:B257" ca="1" si="17">(RAND()+0.5)*A194</f>
        <v>6.3091875838908411</v>
      </c>
      <c r="C194">
        <f t="shared" ref="C194:C257" ca="1" si="18">B195</f>
        <v>10.429493233389948</v>
      </c>
    </row>
    <row r="195" spans="1:3" x14ac:dyDescent="0.25">
      <c r="A195">
        <v>7</v>
      </c>
      <c r="B195">
        <f t="shared" ca="1" si="17"/>
        <v>10.429493233389948</v>
      </c>
      <c r="C195">
        <f t="shared" ca="1" si="18"/>
        <v>0.53415421084284931</v>
      </c>
    </row>
    <row r="196" spans="1:3" x14ac:dyDescent="0.25">
      <c r="A196">
        <v>1</v>
      </c>
      <c r="B196">
        <f t="shared" ca="1" si="17"/>
        <v>0.53415421084284931</v>
      </c>
      <c r="C196">
        <f t="shared" ca="1" si="18"/>
        <v>6.1835551380325438</v>
      </c>
    </row>
    <row r="197" spans="1:3" x14ac:dyDescent="0.25">
      <c r="A197">
        <v>5</v>
      </c>
      <c r="B197">
        <f t="shared" ca="1" si="17"/>
        <v>6.1835551380325438</v>
      </c>
      <c r="C197">
        <f t="shared" ca="1" si="18"/>
        <v>5.8955783451565633</v>
      </c>
    </row>
    <row r="198" spans="1:3" x14ac:dyDescent="0.25">
      <c r="A198">
        <v>7</v>
      </c>
      <c r="B198">
        <f t="shared" ca="1" si="17"/>
        <v>5.8955783451565633</v>
      </c>
      <c r="C198">
        <f t="shared" ca="1" si="18"/>
        <v>0.64379781007834747</v>
      </c>
    </row>
    <row r="199" spans="1:3" x14ac:dyDescent="0.25">
      <c r="A199">
        <v>1</v>
      </c>
      <c r="B199">
        <f t="shared" ca="1" si="17"/>
        <v>0.64379781007834747</v>
      </c>
      <c r="C199">
        <f t="shared" ca="1" si="18"/>
        <v>4.1787454502458541</v>
      </c>
    </row>
    <row r="200" spans="1:3" x14ac:dyDescent="0.25">
      <c r="A200">
        <v>5</v>
      </c>
      <c r="B200">
        <f t="shared" ca="1" si="17"/>
        <v>4.1787454502458541</v>
      </c>
      <c r="C200">
        <f t="shared" ca="1" si="18"/>
        <v>4.9059842738244681</v>
      </c>
    </row>
    <row r="201" spans="1:3" x14ac:dyDescent="0.25">
      <c r="A201">
        <v>7</v>
      </c>
      <c r="B201">
        <f t="shared" ca="1" si="17"/>
        <v>4.9059842738244681</v>
      </c>
      <c r="C201">
        <f t="shared" ca="1" si="18"/>
        <v>0.78188850769712315</v>
      </c>
    </row>
    <row r="202" spans="1:3" x14ac:dyDescent="0.25">
      <c r="A202">
        <v>1</v>
      </c>
      <c r="B202">
        <f t="shared" ca="1" si="17"/>
        <v>0.78188850769712315</v>
      </c>
      <c r="C202">
        <f t="shared" ca="1" si="18"/>
        <v>6.3087497136566384</v>
      </c>
    </row>
    <row r="203" spans="1:3" x14ac:dyDescent="0.25">
      <c r="A203">
        <v>5</v>
      </c>
      <c r="B203">
        <f t="shared" ca="1" si="17"/>
        <v>6.3087497136566384</v>
      </c>
      <c r="C203">
        <f t="shared" ca="1" si="18"/>
        <v>9.3166387662787127</v>
      </c>
    </row>
    <row r="204" spans="1:3" x14ac:dyDescent="0.25">
      <c r="A204">
        <v>7</v>
      </c>
      <c r="B204">
        <f t="shared" ca="1" si="17"/>
        <v>9.3166387662787127</v>
      </c>
      <c r="C204">
        <f t="shared" ca="1" si="18"/>
        <v>0.61199734977401832</v>
      </c>
    </row>
    <row r="205" spans="1:3" x14ac:dyDescent="0.25">
      <c r="A205">
        <v>1</v>
      </c>
      <c r="B205">
        <f t="shared" ca="1" si="17"/>
        <v>0.61199734977401832</v>
      </c>
      <c r="C205">
        <f t="shared" ca="1" si="18"/>
        <v>5.3725958374252532</v>
      </c>
    </row>
    <row r="206" spans="1:3" x14ac:dyDescent="0.25">
      <c r="A206">
        <v>5</v>
      </c>
      <c r="B206">
        <f t="shared" ca="1" si="17"/>
        <v>5.3725958374252532</v>
      </c>
      <c r="C206">
        <f t="shared" ca="1" si="18"/>
        <v>9.3806655759435031</v>
      </c>
    </row>
    <row r="207" spans="1:3" x14ac:dyDescent="0.25">
      <c r="A207">
        <v>7</v>
      </c>
      <c r="B207">
        <f t="shared" ca="1" si="17"/>
        <v>9.3806655759435031</v>
      </c>
      <c r="C207">
        <f t="shared" ca="1" si="18"/>
        <v>0.51526116632798924</v>
      </c>
    </row>
    <row r="208" spans="1:3" x14ac:dyDescent="0.25">
      <c r="A208">
        <v>1</v>
      </c>
      <c r="B208">
        <f t="shared" ca="1" si="17"/>
        <v>0.51526116632798924</v>
      </c>
      <c r="C208">
        <f t="shared" ca="1" si="18"/>
        <v>2.5960194012618265</v>
      </c>
    </row>
    <row r="209" spans="1:3" x14ac:dyDescent="0.25">
      <c r="A209">
        <v>5</v>
      </c>
      <c r="B209">
        <f t="shared" ca="1" si="17"/>
        <v>2.5960194012618265</v>
      </c>
      <c r="C209">
        <f t="shared" ca="1" si="18"/>
        <v>6.4668656231708912</v>
      </c>
    </row>
    <row r="210" spans="1:3" x14ac:dyDescent="0.25">
      <c r="A210">
        <v>7</v>
      </c>
      <c r="B210">
        <f t="shared" ca="1" si="17"/>
        <v>6.4668656231708912</v>
      </c>
      <c r="C210">
        <f t="shared" ca="1" si="18"/>
        <v>1.243318412293652</v>
      </c>
    </row>
    <row r="211" spans="1:3" x14ac:dyDescent="0.25">
      <c r="A211">
        <v>1</v>
      </c>
      <c r="B211">
        <f t="shared" ca="1" si="17"/>
        <v>1.243318412293652</v>
      </c>
      <c r="C211">
        <f t="shared" ca="1" si="18"/>
        <v>5.9391685355530877</v>
      </c>
    </row>
    <row r="212" spans="1:3" x14ac:dyDescent="0.25">
      <c r="A212">
        <v>5</v>
      </c>
      <c r="B212">
        <f t="shared" ca="1" si="17"/>
        <v>5.9391685355530877</v>
      </c>
      <c r="C212">
        <f t="shared" ca="1" si="18"/>
        <v>9.7082084396918233</v>
      </c>
    </row>
    <row r="213" spans="1:3" x14ac:dyDescent="0.25">
      <c r="A213">
        <v>7</v>
      </c>
      <c r="B213">
        <f t="shared" ca="1" si="17"/>
        <v>9.7082084396918233</v>
      </c>
      <c r="C213">
        <f t="shared" ca="1" si="18"/>
        <v>1.2538805213105912</v>
      </c>
    </row>
    <row r="214" spans="1:3" x14ac:dyDescent="0.25">
      <c r="A214">
        <v>1</v>
      </c>
      <c r="B214">
        <f t="shared" ca="1" si="17"/>
        <v>1.2538805213105912</v>
      </c>
      <c r="C214">
        <f t="shared" ca="1" si="18"/>
        <v>5.7967756378226838</v>
      </c>
    </row>
    <row r="215" spans="1:3" x14ac:dyDescent="0.25">
      <c r="A215">
        <v>5</v>
      </c>
      <c r="B215">
        <f t="shared" ca="1" si="17"/>
        <v>5.7967756378226838</v>
      </c>
      <c r="C215">
        <f t="shared" ca="1" si="18"/>
        <v>3.7675197621873089</v>
      </c>
    </row>
    <row r="216" spans="1:3" x14ac:dyDescent="0.25">
      <c r="A216">
        <v>7</v>
      </c>
      <c r="B216">
        <f t="shared" ca="1" si="17"/>
        <v>3.7675197621873089</v>
      </c>
      <c r="C216">
        <f t="shared" ca="1" si="18"/>
        <v>1.4256562354679556</v>
      </c>
    </row>
    <row r="217" spans="1:3" x14ac:dyDescent="0.25">
      <c r="A217">
        <v>1</v>
      </c>
      <c r="B217">
        <f t="shared" ca="1" si="17"/>
        <v>1.4256562354679556</v>
      </c>
      <c r="C217">
        <f t="shared" ca="1" si="18"/>
        <v>7.4515749935896389</v>
      </c>
    </row>
    <row r="218" spans="1:3" x14ac:dyDescent="0.25">
      <c r="A218">
        <v>5</v>
      </c>
      <c r="B218">
        <f t="shared" ca="1" si="17"/>
        <v>7.4515749935896389</v>
      </c>
      <c r="C218">
        <f t="shared" ca="1" si="18"/>
        <v>7.6468889861605955</v>
      </c>
    </row>
    <row r="219" spans="1:3" x14ac:dyDescent="0.25">
      <c r="A219">
        <v>7</v>
      </c>
      <c r="B219">
        <f t="shared" ca="1" si="17"/>
        <v>7.6468889861605955</v>
      </c>
      <c r="C219">
        <f t="shared" ca="1" si="18"/>
        <v>0.58213209546141431</v>
      </c>
    </row>
    <row r="220" spans="1:3" x14ac:dyDescent="0.25">
      <c r="A220">
        <v>1</v>
      </c>
      <c r="B220">
        <f t="shared" ca="1" si="17"/>
        <v>0.58213209546141431</v>
      </c>
      <c r="C220">
        <f t="shared" ca="1" si="18"/>
        <v>5.7164814519001403</v>
      </c>
    </row>
    <row r="221" spans="1:3" x14ac:dyDescent="0.25">
      <c r="A221">
        <v>5</v>
      </c>
      <c r="B221">
        <f t="shared" ca="1" si="17"/>
        <v>5.7164814519001403</v>
      </c>
      <c r="C221">
        <f t="shared" ca="1" si="18"/>
        <v>4.1410583855290959</v>
      </c>
    </row>
    <row r="222" spans="1:3" x14ac:dyDescent="0.25">
      <c r="A222">
        <v>7</v>
      </c>
      <c r="B222">
        <f t="shared" ca="1" si="17"/>
        <v>4.1410583855290959</v>
      </c>
      <c r="C222">
        <f t="shared" ca="1" si="18"/>
        <v>1.0525144124797552</v>
      </c>
    </row>
    <row r="223" spans="1:3" x14ac:dyDescent="0.25">
      <c r="A223">
        <v>1</v>
      </c>
      <c r="B223">
        <f t="shared" ca="1" si="17"/>
        <v>1.0525144124797552</v>
      </c>
      <c r="C223">
        <f t="shared" ca="1" si="18"/>
        <v>6.6797551290583801</v>
      </c>
    </row>
    <row r="224" spans="1:3" x14ac:dyDescent="0.25">
      <c r="A224">
        <v>5</v>
      </c>
      <c r="B224">
        <f t="shared" ca="1" si="17"/>
        <v>6.6797551290583801</v>
      </c>
      <c r="C224">
        <f t="shared" ca="1" si="18"/>
        <v>4.4413423744384053</v>
      </c>
    </row>
    <row r="225" spans="1:3" x14ac:dyDescent="0.25">
      <c r="A225">
        <v>7</v>
      </c>
      <c r="B225">
        <f t="shared" ca="1" si="17"/>
        <v>4.4413423744384053</v>
      </c>
      <c r="C225">
        <f t="shared" ca="1" si="18"/>
        <v>0.68027657694712229</v>
      </c>
    </row>
    <row r="226" spans="1:3" x14ac:dyDescent="0.25">
      <c r="A226">
        <v>1</v>
      </c>
      <c r="B226">
        <f t="shared" ca="1" si="17"/>
        <v>0.68027657694712229</v>
      </c>
      <c r="C226">
        <f t="shared" ca="1" si="18"/>
        <v>4.7013913105105809</v>
      </c>
    </row>
    <row r="227" spans="1:3" x14ac:dyDescent="0.25">
      <c r="A227">
        <v>5</v>
      </c>
      <c r="B227">
        <f t="shared" ca="1" si="17"/>
        <v>4.7013913105105809</v>
      </c>
      <c r="C227">
        <f t="shared" ca="1" si="18"/>
        <v>6.4538564545292552</v>
      </c>
    </row>
    <row r="228" spans="1:3" x14ac:dyDescent="0.25">
      <c r="A228">
        <v>7</v>
      </c>
      <c r="B228">
        <f t="shared" ca="1" si="17"/>
        <v>6.4538564545292552</v>
      </c>
      <c r="C228">
        <f t="shared" ca="1" si="18"/>
        <v>1.3970457372036154</v>
      </c>
    </row>
    <row r="229" spans="1:3" x14ac:dyDescent="0.25">
      <c r="A229">
        <v>1</v>
      </c>
      <c r="B229">
        <f t="shared" ca="1" si="17"/>
        <v>1.3970457372036154</v>
      </c>
      <c r="C229">
        <f t="shared" ca="1" si="18"/>
        <v>5.5469085276012002</v>
      </c>
    </row>
    <row r="230" spans="1:3" x14ac:dyDescent="0.25">
      <c r="A230">
        <v>5</v>
      </c>
      <c r="B230">
        <f t="shared" ca="1" si="17"/>
        <v>5.5469085276012002</v>
      </c>
      <c r="C230">
        <f t="shared" ca="1" si="18"/>
        <v>3.702879421171116</v>
      </c>
    </row>
    <row r="231" spans="1:3" x14ac:dyDescent="0.25">
      <c r="A231">
        <v>7</v>
      </c>
      <c r="B231">
        <f t="shared" ca="1" si="17"/>
        <v>3.702879421171116</v>
      </c>
      <c r="C231">
        <f t="shared" ca="1" si="18"/>
        <v>1.3002419295302534</v>
      </c>
    </row>
    <row r="232" spans="1:3" x14ac:dyDescent="0.25">
      <c r="A232">
        <v>1</v>
      </c>
      <c r="B232">
        <f t="shared" ca="1" si="17"/>
        <v>1.3002419295302534</v>
      </c>
      <c r="C232">
        <f t="shared" ca="1" si="18"/>
        <v>3.3876457926097392</v>
      </c>
    </row>
    <row r="233" spans="1:3" x14ac:dyDescent="0.25">
      <c r="A233">
        <v>5</v>
      </c>
      <c r="B233">
        <f t="shared" ca="1" si="17"/>
        <v>3.3876457926097392</v>
      </c>
      <c r="C233">
        <f t="shared" ca="1" si="18"/>
        <v>9.4203980398021976</v>
      </c>
    </row>
    <row r="234" spans="1:3" x14ac:dyDescent="0.25">
      <c r="A234">
        <v>7</v>
      </c>
      <c r="B234">
        <f t="shared" ca="1" si="17"/>
        <v>9.4203980398021976</v>
      </c>
      <c r="C234">
        <f t="shared" ca="1" si="18"/>
        <v>0.61618293944859448</v>
      </c>
    </row>
    <row r="235" spans="1:3" x14ac:dyDescent="0.25">
      <c r="A235">
        <v>1</v>
      </c>
      <c r="B235">
        <f t="shared" ca="1" si="17"/>
        <v>0.61618293944859448</v>
      </c>
      <c r="C235">
        <f t="shared" ca="1" si="18"/>
        <v>3.0253385364120633</v>
      </c>
    </row>
    <row r="236" spans="1:3" x14ac:dyDescent="0.25">
      <c r="A236">
        <v>5</v>
      </c>
      <c r="B236">
        <f t="shared" ca="1" si="17"/>
        <v>3.0253385364120633</v>
      </c>
      <c r="C236">
        <f t="shared" ca="1" si="18"/>
        <v>9.0631818021360395</v>
      </c>
    </row>
    <row r="237" spans="1:3" x14ac:dyDescent="0.25">
      <c r="A237">
        <v>7</v>
      </c>
      <c r="B237">
        <f t="shared" ca="1" si="17"/>
        <v>9.0631818021360395</v>
      </c>
      <c r="C237">
        <f t="shared" ca="1" si="18"/>
        <v>0.80750094280626317</v>
      </c>
    </row>
    <row r="238" spans="1:3" x14ac:dyDescent="0.25">
      <c r="A238">
        <v>1</v>
      </c>
      <c r="B238">
        <f t="shared" ca="1" si="17"/>
        <v>0.80750094280626317</v>
      </c>
      <c r="C238">
        <f t="shared" ca="1" si="18"/>
        <v>3.5760387184381353</v>
      </c>
    </row>
    <row r="239" spans="1:3" x14ac:dyDescent="0.25">
      <c r="A239">
        <v>5</v>
      </c>
      <c r="B239">
        <f t="shared" ca="1" si="17"/>
        <v>3.5760387184381353</v>
      </c>
      <c r="C239">
        <f t="shared" ca="1" si="18"/>
        <v>4.0447925539610807</v>
      </c>
    </row>
    <row r="240" spans="1:3" x14ac:dyDescent="0.25">
      <c r="A240">
        <v>7</v>
      </c>
      <c r="B240">
        <f t="shared" ca="1" si="17"/>
        <v>4.0447925539610807</v>
      </c>
      <c r="C240">
        <f t="shared" ca="1" si="18"/>
        <v>0.50944012097328484</v>
      </c>
    </row>
    <row r="241" spans="1:3" x14ac:dyDescent="0.25">
      <c r="A241">
        <v>1</v>
      </c>
      <c r="B241">
        <f t="shared" ca="1" si="17"/>
        <v>0.50944012097328484</v>
      </c>
      <c r="C241">
        <f t="shared" ca="1" si="18"/>
        <v>6.4765481102159539</v>
      </c>
    </row>
    <row r="242" spans="1:3" x14ac:dyDescent="0.25">
      <c r="A242">
        <v>5</v>
      </c>
      <c r="B242">
        <f t="shared" ca="1" si="17"/>
        <v>6.4765481102159539</v>
      </c>
      <c r="C242">
        <f t="shared" ca="1" si="18"/>
        <v>3.8816119163929117</v>
      </c>
    </row>
    <row r="243" spans="1:3" x14ac:dyDescent="0.25">
      <c r="A243">
        <v>7</v>
      </c>
      <c r="B243">
        <f t="shared" ca="1" si="17"/>
        <v>3.8816119163929117</v>
      </c>
      <c r="C243">
        <f t="shared" ca="1" si="18"/>
        <v>1.4680804847676971</v>
      </c>
    </row>
    <row r="244" spans="1:3" x14ac:dyDescent="0.25">
      <c r="A244">
        <v>1</v>
      </c>
      <c r="B244">
        <f t="shared" ca="1" si="17"/>
        <v>1.4680804847676971</v>
      </c>
      <c r="C244">
        <f t="shared" ca="1" si="18"/>
        <v>6.7186138027934827</v>
      </c>
    </row>
    <row r="245" spans="1:3" x14ac:dyDescent="0.25">
      <c r="A245">
        <v>5</v>
      </c>
      <c r="B245">
        <f t="shared" ca="1" si="17"/>
        <v>6.7186138027934827</v>
      </c>
      <c r="C245">
        <f t="shared" ca="1" si="18"/>
        <v>8.0573591880463482</v>
      </c>
    </row>
    <row r="246" spans="1:3" x14ac:dyDescent="0.25">
      <c r="A246">
        <v>7</v>
      </c>
      <c r="B246">
        <f t="shared" ca="1" si="17"/>
        <v>8.0573591880463482</v>
      </c>
      <c r="C246">
        <f t="shared" ca="1" si="18"/>
        <v>1.4197985208597248</v>
      </c>
    </row>
    <row r="247" spans="1:3" x14ac:dyDescent="0.25">
      <c r="A247">
        <v>1</v>
      </c>
      <c r="B247">
        <f t="shared" ca="1" si="17"/>
        <v>1.4197985208597248</v>
      </c>
      <c r="C247">
        <f t="shared" ca="1" si="18"/>
        <v>2.6721972149967863</v>
      </c>
    </row>
    <row r="248" spans="1:3" x14ac:dyDescent="0.25">
      <c r="A248">
        <v>5</v>
      </c>
      <c r="B248">
        <f t="shared" ca="1" si="17"/>
        <v>2.6721972149967863</v>
      </c>
      <c r="C248">
        <f t="shared" ca="1" si="18"/>
        <v>7.2126961347495424</v>
      </c>
    </row>
    <row r="249" spans="1:3" x14ac:dyDescent="0.25">
      <c r="A249">
        <v>7</v>
      </c>
      <c r="B249">
        <f t="shared" ca="1" si="17"/>
        <v>7.2126961347495424</v>
      </c>
      <c r="C249">
        <f t="shared" ca="1" si="18"/>
        <v>0.80395620413931579</v>
      </c>
    </row>
    <row r="250" spans="1:3" x14ac:dyDescent="0.25">
      <c r="A250">
        <v>1</v>
      </c>
      <c r="B250">
        <f t="shared" ca="1" si="17"/>
        <v>0.80395620413931579</v>
      </c>
      <c r="C250">
        <f t="shared" ca="1" si="18"/>
        <v>5.0486975386841308</v>
      </c>
    </row>
    <row r="251" spans="1:3" x14ac:dyDescent="0.25">
      <c r="A251">
        <v>5</v>
      </c>
      <c r="B251">
        <f t="shared" ca="1" si="17"/>
        <v>5.0486975386841308</v>
      </c>
      <c r="C251">
        <f t="shared" ca="1" si="18"/>
        <v>8.7726831044892108</v>
      </c>
    </row>
    <row r="252" spans="1:3" x14ac:dyDescent="0.25">
      <c r="A252">
        <v>7</v>
      </c>
      <c r="B252">
        <f t="shared" ca="1" si="17"/>
        <v>8.7726831044892108</v>
      </c>
      <c r="C252">
        <f t="shared" ca="1" si="18"/>
        <v>1.4565021322486338</v>
      </c>
    </row>
    <row r="253" spans="1:3" x14ac:dyDescent="0.25">
      <c r="A253">
        <v>1</v>
      </c>
      <c r="B253">
        <f t="shared" ca="1" si="17"/>
        <v>1.4565021322486338</v>
      </c>
      <c r="C253">
        <f t="shared" ca="1" si="18"/>
        <v>7.3494266532786341</v>
      </c>
    </row>
    <row r="254" spans="1:3" x14ac:dyDescent="0.25">
      <c r="A254">
        <v>5</v>
      </c>
      <c r="B254">
        <f t="shared" ca="1" si="17"/>
        <v>7.3494266532786341</v>
      </c>
      <c r="C254">
        <f t="shared" ca="1" si="18"/>
        <v>8.4182716021101207</v>
      </c>
    </row>
    <row r="255" spans="1:3" x14ac:dyDescent="0.25">
      <c r="A255">
        <v>7</v>
      </c>
      <c r="B255">
        <f t="shared" ca="1" si="17"/>
        <v>8.4182716021101207</v>
      </c>
      <c r="C255">
        <f t="shared" ca="1" si="18"/>
        <v>1.270400003766373</v>
      </c>
    </row>
    <row r="256" spans="1:3" x14ac:dyDescent="0.25">
      <c r="A256">
        <v>1</v>
      </c>
      <c r="B256">
        <f t="shared" ca="1" si="17"/>
        <v>1.270400003766373</v>
      </c>
      <c r="C256">
        <f t="shared" ca="1" si="18"/>
        <v>7.0823170795200667</v>
      </c>
    </row>
    <row r="257" spans="1:3" x14ac:dyDescent="0.25">
      <c r="A257">
        <v>5</v>
      </c>
      <c r="B257">
        <f t="shared" ca="1" si="17"/>
        <v>7.0823170795200667</v>
      </c>
      <c r="C257">
        <f t="shared" ca="1" si="18"/>
        <v>9.9295405913330121</v>
      </c>
    </row>
    <row r="258" spans="1:3" x14ac:dyDescent="0.25">
      <c r="A258">
        <v>7</v>
      </c>
      <c r="B258">
        <f t="shared" ref="B258:B321" ca="1" si="19">(RAND()+0.5)*A258</f>
        <v>9.9295405913330121</v>
      </c>
      <c r="C258">
        <f t="shared" ref="C258:C321" ca="1" si="20">B259</f>
        <v>0.58214684914486614</v>
      </c>
    </row>
    <row r="259" spans="1:3" x14ac:dyDescent="0.25">
      <c r="A259">
        <v>1</v>
      </c>
      <c r="B259">
        <f t="shared" ca="1" si="19"/>
        <v>0.58214684914486614</v>
      </c>
      <c r="C259">
        <f t="shared" ca="1" si="20"/>
        <v>2.9762987525873803</v>
      </c>
    </row>
    <row r="260" spans="1:3" x14ac:dyDescent="0.25">
      <c r="A260">
        <v>5</v>
      </c>
      <c r="B260">
        <f t="shared" ca="1" si="19"/>
        <v>2.9762987525873803</v>
      </c>
      <c r="C260">
        <f t="shared" ca="1" si="20"/>
        <v>9.6250245976091371</v>
      </c>
    </row>
    <row r="261" spans="1:3" x14ac:dyDescent="0.25">
      <c r="A261">
        <v>7</v>
      </c>
      <c r="B261">
        <f t="shared" ca="1" si="19"/>
        <v>9.6250245976091371</v>
      </c>
      <c r="C261">
        <f t="shared" ca="1" si="20"/>
        <v>1.4114675089249418</v>
      </c>
    </row>
    <row r="262" spans="1:3" x14ac:dyDescent="0.25">
      <c r="A262">
        <v>1</v>
      </c>
      <c r="B262">
        <f t="shared" ca="1" si="19"/>
        <v>1.4114675089249418</v>
      </c>
      <c r="C262">
        <f t="shared" ca="1" si="20"/>
        <v>6.1147107556601306</v>
      </c>
    </row>
    <row r="263" spans="1:3" x14ac:dyDescent="0.25">
      <c r="A263">
        <v>5</v>
      </c>
      <c r="B263">
        <f t="shared" ca="1" si="19"/>
        <v>6.1147107556601306</v>
      </c>
      <c r="C263">
        <f t="shared" ca="1" si="20"/>
        <v>6.3353429027188417</v>
      </c>
    </row>
    <row r="264" spans="1:3" x14ac:dyDescent="0.25">
      <c r="A264">
        <v>7</v>
      </c>
      <c r="B264">
        <f t="shared" ca="1" si="19"/>
        <v>6.3353429027188417</v>
      </c>
      <c r="C264">
        <f t="shared" ca="1" si="20"/>
        <v>0.57508131459336276</v>
      </c>
    </row>
    <row r="265" spans="1:3" x14ac:dyDescent="0.25">
      <c r="A265">
        <v>1</v>
      </c>
      <c r="B265">
        <f t="shared" ca="1" si="19"/>
        <v>0.57508131459336276</v>
      </c>
      <c r="C265">
        <f t="shared" ca="1" si="20"/>
        <v>5.8906872239396275</v>
      </c>
    </row>
    <row r="266" spans="1:3" x14ac:dyDescent="0.25">
      <c r="A266">
        <v>5</v>
      </c>
      <c r="B266">
        <f t="shared" ca="1" si="19"/>
        <v>5.8906872239396275</v>
      </c>
      <c r="C266">
        <f t="shared" ca="1" si="20"/>
        <v>6.3218561702516007</v>
      </c>
    </row>
    <row r="267" spans="1:3" x14ac:dyDescent="0.25">
      <c r="A267">
        <v>7</v>
      </c>
      <c r="B267">
        <f t="shared" ca="1" si="19"/>
        <v>6.3218561702516007</v>
      </c>
      <c r="C267">
        <f t="shared" ca="1" si="20"/>
        <v>0.73124705569588566</v>
      </c>
    </row>
    <row r="268" spans="1:3" x14ac:dyDescent="0.25">
      <c r="A268">
        <v>1</v>
      </c>
      <c r="B268">
        <f t="shared" ca="1" si="19"/>
        <v>0.73124705569588566</v>
      </c>
      <c r="C268">
        <f t="shared" ca="1" si="20"/>
        <v>2.7566614669928482</v>
      </c>
    </row>
    <row r="269" spans="1:3" x14ac:dyDescent="0.25">
      <c r="A269">
        <v>5</v>
      </c>
      <c r="B269">
        <f t="shared" ca="1" si="19"/>
        <v>2.7566614669928482</v>
      </c>
      <c r="C269">
        <f t="shared" ca="1" si="20"/>
        <v>5.5906234686555347</v>
      </c>
    </row>
    <row r="270" spans="1:3" x14ac:dyDescent="0.25">
      <c r="A270">
        <v>7</v>
      </c>
      <c r="B270">
        <f t="shared" ca="1" si="19"/>
        <v>5.5906234686555347</v>
      </c>
      <c r="C270">
        <f t="shared" ca="1" si="20"/>
        <v>0.53234946555913176</v>
      </c>
    </row>
    <row r="271" spans="1:3" x14ac:dyDescent="0.25">
      <c r="A271">
        <v>1</v>
      </c>
      <c r="B271">
        <f t="shared" ca="1" si="19"/>
        <v>0.53234946555913176</v>
      </c>
      <c r="C271">
        <f t="shared" ca="1" si="20"/>
        <v>6.180241330873022</v>
      </c>
    </row>
    <row r="272" spans="1:3" x14ac:dyDescent="0.25">
      <c r="A272">
        <v>5</v>
      </c>
      <c r="B272">
        <f t="shared" ca="1" si="19"/>
        <v>6.180241330873022</v>
      </c>
      <c r="C272">
        <f t="shared" ca="1" si="20"/>
        <v>7.7423206048497217</v>
      </c>
    </row>
    <row r="273" spans="1:3" x14ac:dyDescent="0.25">
      <c r="A273">
        <v>7</v>
      </c>
      <c r="B273">
        <f t="shared" ca="1" si="19"/>
        <v>7.7423206048497217</v>
      </c>
      <c r="C273">
        <f t="shared" ca="1" si="20"/>
        <v>0.72144581005251229</v>
      </c>
    </row>
    <row r="274" spans="1:3" x14ac:dyDescent="0.25">
      <c r="A274">
        <v>1</v>
      </c>
      <c r="B274">
        <f t="shared" ca="1" si="19"/>
        <v>0.72144581005251229</v>
      </c>
      <c r="C274">
        <f t="shared" ca="1" si="20"/>
        <v>5.6615148920494986</v>
      </c>
    </row>
    <row r="275" spans="1:3" x14ac:dyDescent="0.25">
      <c r="A275">
        <v>5</v>
      </c>
      <c r="B275">
        <f t="shared" ca="1" si="19"/>
        <v>5.6615148920494986</v>
      </c>
      <c r="C275">
        <f t="shared" ca="1" si="20"/>
        <v>4.7229964907955022</v>
      </c>
    </row>
    <row r="276" spans="1:3" x14ac:dyDescent="0.25">
      <c r="A276">
        <v>7</v>
      </c>
      <c r="B276">
        <f t="shared" ca="1" si="19"/>
        <v>4.7229964907955022</v>
      </c>
      <c r="C276">
        <f t="shared" ca="1" si="20"/>
        <v>1.4957435573817395</v>
      </c>
    </row>
    <row r="277" spans="1:3" x14ac:dyDescent="0.25">
      <c r="A277">
        <v>1</v>
      </c>
      <c r="B277">
        <f t="shared" ca="1" si="19"/>
        <v>1.4957435573817395</v>
      </c>
      <c r="C277">
        <f t="shared" ca="1" si="20"/>
        <v>5.983241155447276</v>
      </c>
    </row>
    <row r="278" spans="1:3" x14ac:dyDescent="0.25">
      <c r="A278">
        <v>5</v>
      </c>
      <c r="B278">
        <f t="shared" ca="1" si="19"/>
        <v>5.983241155447276</v>
      </c>
      <c r="C278">
        <f t="shared" ca="1" si="20"/>
        <v>8.3936739795103428</v>
      </c>
    </row>
    <row r="279" spans="1:3" x14ac:dyDescent="0.25">
      <c r="A279">
        <v>7</v>
      </c>
      <c r="B279">
        <f t="shared" ca="1" si="19"/>
        <v>8.3936739795103428</v>
      </c>
      <c r="C279">
        <f t="shared" ca="1" si="20"/>
        <v>1.0419893630750496</v>
      </c>
    </row>
    <row r="280" spans="1:3" x14ac:dyDescent="0.25">
      <c r="A280">
        <v>1</v>
      </c>
      <c r="B280">
        <f t="shared" ca="1" si="19"/>
        <v>1.0419893630750496</v>
      </c>
      <c r="C280">
        <f t="shared" ca="1" si="20"/>
        <v>4.7444042764447598</v>
      </c>
    </row>
    <row r="281" spans="1:3" x14ac:dyDescent="0.25">
      <c r="A281">
        <v>5</v>
      </c>
      <c r="B281">
        <f t="shared" ca="1" si="19"/>
        <v>4.7444042764447598</v>
      </c>
      <c r="C281">
        <f t="shared" ca="1" si="20"/>
        <v>3.7506810535537056</v>
      </c>
    </row>
    <row r="282" spans="1:3" x14ac:dyDescent="0.25">
      <c r="A282">
        <v>7</v>
      </c>
      <c r="B282">
        <f t="shared" ca="1" si="19"/>
        <v>3.7506810535537056</v>
      </c>
      <c r="C282">
        <f t="shared" ca="1" si="20"/>
        <v>0.83854766480831799</v>
      </c>
    </row>
    <row r="283" spans="1:3" x14ac:dyDescent="0.25">
      <c r="A283">
        <v>1</v>
      </c>
      <c r="B283">
        <f t="shared" ca="1" si="19"/>
        <v>0.83854766480831799</v>
      </c>
      <c r="C283">
        <f t="shared" ca="1" si="20"/>
        <v>4.669929689210548</v>
      </c>
    </row>
    <row r="284" spans="1:3" x14ac:dyDescent="0.25">
      <c r="A284">
        <v>5</v>
      </c>
      <c r="B284">
        <f t="shared" ca="1" si="19"/>
        <v>4.669929689210548</v>
      </c>
      <c r="C284">
        <f t="shared" ca="1" si="20"/>
        <v>6.422555742159151</v>
      </c>
    </row>
    <row r="285" spans="1:3" x14ac:dyDescent="0.25">
      <c r="A285">
        <v>7</v>
      </c>
      <c r="B285">
        <f t="shared" ca="1" si="19"/>
        <v>6.422555742159151</v>
      </c>
      <c r="C285">
        <f t="shared" ca="1" si="20"/>
        <v>1.4584061904883563</v>
      </c>
    </row>
    <row r="286" spans="1:3" x14ac:dyDescent="0.25">
      <c r="A286">
        <v>1</v>
      </c>
      <c r="B286">
        <f t="shared" ca="1" si="19"/>
        <v>1.4584061904883563</v>
      </c>
      <c r="C286">
        <f t="shared" ca="1" si="20"/>
        <v>5.7373350957851654</v>
      </c>
    </row>
    <row r="287" spans="1:3" x14ac:dyDescent="0.25">
      <c r="A287">
        <v>5</v>
      </c>
      <c r="B287">
        <f t="shared" ca="1" si="19"/>
        <v>5.7373350957851654</v>
      </c>
      <c r="C287">
        <f t="shared" ca="1" si="20"/>
        <v>9.1786150846044876</v>
      </c>
    </row>
    <row r="288" spans="1:3" x14ac:dyDescent="0.25">
      <c r="A288">
        <v>7</v>
      </c>
      <c r="B288">
        <f t="shared" ca="1" si="19"/>
        <v>9.1786150846044876</v>
      </c>
      <c r="C288">
        <f t="shared" ca="1" si="20"/>
        <v>1.4617605411654111</v>
      </c>
    </row>
    <row r="289" spans="1:3" x14ac:dyDescent="0.25">
      <c r="A289">
        <v>1</v>
      </c>
      <c r="B289">
        <f t="shared" ca="1" si="19"/>
        <v>1.4617605411654111</v>
      </c>
      <c r="C289">
        <f t="shared" ca="1" si="20"/>
        <v>5.0286652539982519</v>
      </c>
    </row>
    <row r="290" spans="1:3" x14ac:dyDescent="0.25">
      <c r="A290">
        <v>5</v>
      </c>
      <c r="B290">
        <f t="shared" ca="1" si="19"/>
        <v>5.0286652539982519</v>
      </c>
      <c r="C290">
        <f t="shared" ca="1" si="20"/>
        <v>4.9205500240810496</v>
      </c>
    </row>
    <row r="291" spans="1:3" x14ac:dyDescent="0.25">
      <c r="A291">
        <v>7</v>
      </c>
      <c r="B291">
        <f t="shared" ca="1" si="19"/>
        <v>4.9205500240810496</v>
      </c>
      <c r="C291">
        <f t="shared" ca="1" si="20"/>
        <v>1.4230028817779503</v>
      </c>
    </row>
    <row r="292" spans="1:3" x14ac:dyDescent="0.25">
      <c r="A292">
        <v>1</v>
      </c>
      <c r="B292">
        <f t="shared" ca="1" si="19"/>
        <v>1.4230028817779503</v>
      </c>
      <c r="C292">
        <f t="shared" ca="1" si="20"/>
        <v>7.4194208966425794</v>
      </c>
    </row>
    <row r="293" spans="1:3" x14ac:dyDescent="0.25">
      <c r="A293">
        <v>5</v>
      </c>
      <c r="B293">
        <f t="shared" ca="1" si="19"/>
        <v>7.4194208966425794</v>
      </c>
      <c r="C293">
        <f t="shared" ca="1" si="20"/>
        <v>4.1546005380852096</v>
      </c>
    </row>
    <row r="294" spans="1:3" x14ac:dyDescent="0.25">
      <c r="A294">
        <v>7</v>
      </c>
      <c r="B294">
        <f t="shared" ca="1" si="19"/>
        <v>4.1546005380852096</v>
      </c>
      <c r="C294">
        <f t="shared" ca="1" si="20"/>
        <v>1.4154477464979589</v>
      </c>
    </row>
    <row r="295" spans="1:3" x14ac:dyDescent="0.25">
      <c r="A295">
        <v>1</v>
      </c>
      <c r="B295">
        <f t="shared" ca="1" si="19"/>
        <v>1.4154477464979589</v>
      </c>
      <c r="C295">
        <f t="shared" ca="1" si="20"/>
        <v>6.1373672518138465</v>
      </c>
    </row>
    <row r="296" spans="1:3" x14ac:dyDescent="0.25">
      <c r="A296">
        <v>5</v>
      </c>
      <c r="B296">
        <f t="shared" ca="1" si="19"/>
        <v>6.1373672518138465</v>
      </c>
      <c r="C296">
        <f t="shared" ca="1" si="20"/>
        <v>7.3551321114154096</v>
      </c>
    </row>
    <row r="297" spans="1:3" x14ac:dyDescent="0.25">
      <c r="A297">
        <v>7</v>
      </c>
      <c r="B297">
        <f t="shared" ca="1" si="19"/>
        <v>7.3551321114154096</v>
      </c>
      <c r="C297">
        <f t="shared" ca="1" si="20"/>
        <v>1.0294412120945524</v>
      </c>
    </row>
    <row r="298" spans="1:3" x14ac:dyDescent="0.25">
      <c r="A298">
        <v>1</v>
      </c>
      <c r="B298">
        <f t="shared" ca="1" si="19"/>
        <v>1.0294412120945524</v>
      </c>
      <c r="C298">
        <f t="shared" ca="1" si="20"/>
        <v>3.2005098324017016</v>
      </c>
    </row>
    <row r="299" spans="1:3" x14ac:dyDescent="0.25">
      <c r="A299">
        <v>5</v>
      </c>
      <c r="B299">
        <f t="shared" ca="1" si="19"/>
        <v>3.2005098324017016</v>
      </c>
      <c r="C299">
        <f t="shared" ca="1" si="20"/>
        <v>8.1246485944045084</v>
      </c>
    </row>
    <row r="300" spans="1:3" x14ac:dyDescent="0.25">
      <c r="A300">
        <v>7</v>
      </c>
      <c r="B300">
        <f t="shared" ca="1" si="19"/>
        <v>8.1246485944045084</v>
      </c>
      <c r="C300">
        <f t="shared" ca="1" si="20"/>
        <v>0.52023353008904394</v>
      </c>
    </row>
    <row r="301" spans="1:3" x14ac:dyDescent="0.25">
      <c r="A301">
        <v>1</v>
      </c>
      <c r="B301">
        <f t="shared" ca="1" si="19"/>
        <v>0.52023353008904394</v>
      </c>
      <c r="C301">
        <f t="shared" ca="1" si="20"/>
        <v>7.3172930055321475</v>
      </c>
    </row>
    <row r="302" spans="1:3" x14ac:dyDescent="0.25">
      <c r="A302">
        <v>5</v>
      </c>
      <c r="B302">
        <f t="shared" ca="1" si="19"/>
        <v>7.3172930055321475</v>
      </c>
      <c r="C302">
        <f t="shared" ca="1" si="20"/>
        <v>8.3919106093213429</v>
      </c>
    </row>
    <row r="303" spans="1:3" x14ac:dyDescent="0.25">
      <c r="A303">
        <v>7</v>
      </c>
      <c r="B303">
        <f t="shared" ca="1" si="19"/>
        <v>8.3919106093213429</v>
      </c>
      <c r="C303">
        <f t="shared" ca="1" si="20"/>
        <v>0.53741290262946451</v>
      </c>
    </row>
    <row r="304" spans="1:3" x14ac:dyDescent="0.25">
      <c r="A304">
        <v>1</v>
      </c>
      <c r="B304">
        <f t="shared" ca="1" si="19"/>
        <v>0.53741290262946451</v>
      </c>
      <c r="C304">
        <f t="shared" ca="1" si="20"/>
        <v>5.798370130513133</v>
      </c>
    </row>
    <row r="305" spans="1:3" x14ac:dyDescent="0.25">
      <c r="A305">
        <v>5</v>
      </c>
      <c r="B305">
        <f t="shared" ca="1" si="19"/>
        <v>5.798370130513133</v>
      </c>
      <c r="C305">
        <f t="shared" ca="1" si="20"/>
        <v>4.4989880408433338</v>
      </c>
    </row>
    <row r="306" spans="1:3" x14ac:dyDescent="0.25">
      <c r="A306">
        <v>7</v>
      </c>
      <c r="B306">
        <f t="shared" ca="1" si="19"/>
        <v>4.4989880408433338</v>
      </c>
      <c r="C306">
        <f t="shared" ca="1" si="20"/>
        <v>0.59386024490729294</v>
      </c>
    </row>
    <row r="307" spans="1:3" x14ac:dyDescent="0.25">
      <c r="A307">
        <v>1</v>
      </c>
      <c r="B307">
        <f t="shared" ca="1" si="19"/>
        <v>0.59386024490729294</v>
      </c>
      <c r="C307">
        <f t="shared" ca="1" si="20"/>
        <v>7.1872535736553829</v>
      </c>
    </row>
    <row r="308" spans="1:3" x14ac:dyDescent="0.25">
      <c r="A308">
        <v>5</v>
      </c>
      <c r="B308">
        <f t="shared" ca="1" si="19"/>
        <v>7.1872535736553829</v>
      </c>
      <c r="C308">
        <f t="shared" ca="1" si="20"/>
        <v>8.7874200167531367</v>
      </c>
    </row>
    <row r="309" spans="1:3" x14ac:dyDescent="0.25">
      <c r="A309">
        <v>7</v>
      </c>
      <c r="B309">
        <f t="shared" ca="1" si="19"/>
        <v>8.7874200167531367</v>
      </c>
      <c r="C309">
        <f t="shared" ca="1" si="20"/>
        <v>1.1368843751662587</v>
      </c>
    </row>
    <row r="310" spans="1:3" x14ac:dyDescent="0.25">
      <c r="A310">
        <v>1</v>
      </c>
      <c r="B310">
        <f t="shared" ca="1" si="19"/>
        <v>1.1368843751662587</v>
      </c>
      <c r="C310">
        <f t="shared" ca="1" si="20"/>
        <v>2.7629235014359721</v>
      </c>
    </row>
    <row r="311" spans="1:3" x14ac:dyDescent="0.25">
      <c r="A311">
        <v>5</v>
      </c>
      <c r="B311">
        <f t="shared" ca="1" si="19"/>
        <v>2.7629235014359721</v>
      </c>
      <c r="C311">
        <f t="shared" ca="1" si="20"/>
        <v>8.7838986491638842</v>
      </c>
    </row>
    <row r="312" spans="1:3" x14ac:dyDescent="0.25">
      <c r="A312">
        <v>7</v>
      </c>
      <c r="B312">
        <f t="shared" ca="1" si="19"/>
        <v>8.7838986491638842</v>
      </c>
      <c r="C312">
        <f t="shared" ca="1" si="20"/>
        <v>0.77956655496708549</v>
      </c>
    </row>
    <row r="313" spans="1:3" x14ac:dyDescent="0.25">
      <c r="A313">
        <v>1</v>
      </c>
      <c r="B313">
        <f t="shared" ca="1" si="19"/>
        <v>0.77956655496708549</v>
      </c>
      <c r="C313">
        <f t="shared" ca="1" si="20"/>
        <v>6.7663691232648393</v>
      </c>
    </row>
    <row r="314" spans="1:3" x14ac:dyDescent="0.25">
      <c r="A314">
        <v>5</v>
      </c>
      <c r="B314">
        <f t="shared" ca="1" si="19"/>
        <v>6.7663691232648393</v>
      </c>
      <c r="C314">
        <f t="shared" ca="1" si="20"/>
        <v>8.9414925945271868</v>
      </c>
    </row>
    <row r="315" spans="1:3" x14ac:dyDescent="0.25">
      <c r="A315">
        <v>7</v>
      </c>
      <c r="B315">
        <f t="shared" ca="1" si="19"/>
        <v>8.9414925945271868</v>
      </c>
      <c r="C315">
        <f t="shared" ca="1" si="20"/>
        <v>1.107930994288888</v>
      </c>
    </row>
    <row r="316" spans="1:3" x14ac:dyDescent="0.25">
      <c r="A316">
        <v>1</v>
      </c>
      <c r="B316">
        <f t="shared" ca="1" si="19"/>
        <v>1.107930994288888</v>
      </c>
      <c r="C316">
        <f t="shared" ca="1" si="20"/>
        <v>4.499940786983105</v>
      </c>
    </row>
    <row r="317" spans="1:3" x14ac:dyDescent="0.25">
      <c r="A317">
        <v>5</v>
      </c>
      <c r="B317">
        <f t="shared" ca="1" si="19"/>
        <v>4.499940786983105</v>
      </c>
      <c r="C317">
        <f t="shared" ca="1" si="20"/>
        <v>5.1540076408297102</v>
      </c>
    </row>
    <row r="318" spans="1:3" x14ac:dyDescent="0.25">
      <c r="A318">
        <v>7</v>
      </c>
      <c r="B318">
        <f t="shared" ca="1" si="19"/>
        <v>5.1540076408297102</v>
      </c>
      <c r="C318">
        <f t="shared" ca="1" si="20"/>
        <v>1.3865547071505397</v>
      </c>
    </row>
    <row r="319" spans="1:3" x14ac:dyDescent="0.25">
      <c r="A319">
        <v>1</v>
      </c>
      <c r="B319">
        <f t="shared" ca="1" si="19"/>
        <v>1.3865547071505397</v>
      </c>
      <c r="C319">
        <f t="shared" ca="1" si="20"/>
        <v>3.4021790964435383</v>
      </c>
    </row>
    <row r="320" spans="1:3" x14ac:dyDescent="0.25">
      <c r="A320">
        <v>5</v>
      </c>
      <c r="B320">
        <f t="shared" ca="1" si="19"/>
        <v>3.4021790964435383</v>
      </c>
      <c r="C320">
        <f t="shared" ca="1" si="20"/>
        <v>10.270164287856135</v>
      </c>
    </row>
    <row r="321" spans="1:3" x14ac:dyDescent="0.25">
      <c r="A321">
        <v>7</v>
      </c>
      <c r="B321">
        <f t="shared" ca="1" si="19"/>
        <v>10.270164287856135</v>
      </c>
      <c r="C321">
        <f t="shared" ca="1" si="20"/>
        <v>1.3503341134731959</v>
      </c>
    </row>
    <row r="322" spans="1:3" x14ac:dyDescent="0.25">
      <c r="A322">
        <v>1</v>
      </c>
      <c r="B322">
        <f t="shared" ref="B322:B385" ca="1" si="21">(RAND()+0.5)*A322</f>
        <v>1.3503341134731959</v>
      </c>
      <c r="C322">
        <f t="shared" ref="C322:C385" ca="1" si="22">B323</f>
        <v>5.9735897565446034</v>
      </c>
    </row>
    <row r="323" spans="1:3" x14ac:dyDescent="0.25">
      <c r="A323">
        <v>5</v>
      </c>
      <c r="B323">
        <f t="shared" ca="1" si="21"/>
        <v>5.9735897565446034</v>
      </c>
      <c r="C323">
        <f t="shared" ca="1" si="22"/>
        <v>7.9619076405893185</v>
      </c>
    </row>
    <row r="324" spans="1:3" x14ac:dyDescent="0.25">
      <c r="A324">
        <v>7</v>
      </c>
      <c r="B324">
        <f t="shared" ca="1" si="21"/>
        <v>7.9619076405893185</v>
      </c>
      <c r="C324">
        <f t="shared" ca="1" si="22"/>
        <v>0.6975844261720261</v>
      </c>
    </row>
    <row r="325" spans="1:3" x14ac:dyDescent="0.25">
      <c r="A325">
        <v>1</v>
      </c>
      <c r="B325">
        <f t="shared" ca="1" si="21"/>
        <v>0.6975844261720261</v>
      </c>
      <c r="C325">
        <f t="shared" ca="1" si="22"/>
        <v>3.0562587379529398</v>
      </c>
    </row>
    <row r="326" spans="1:3" x14ac:dyDescent="0.25">
      <c r="A326">
        <v>5</v>
      </c>
      <c r="B326">
        <f t="shared" ca="1" si="21"/>
        <v>3.0562587379529398</v>
      </c>
      <c r="C326">
        <f t="shared" ca="1" si="22"/>
        <v>9.5242155034485307</v>
      </c>
    </row>
    <row r="327" spans="1:3" x14ac:dyDescent="0.25">
      <c r="A327">
        <v>7</v>
      </c>
      <c r="B327">
        <f t="shared" ca="1" si="21"/>
        <v>9.5242155034485307</v>
      </c>
      <c r="C327">
        <f t="shared" ca="1" si="22"/>
        <v>1.434737212873662</v>
      </c>
    </row>
    <row r="328" spans="1:3" x14ac:dyDescent="0.25">
      <c r="A328">
        <v>1</v>
      </c>
      <c r="B328">
        <f t="shared" ca="1" si="21"/>
        <v>1.434737212873662</v>
      </c>
      <c r="C328">
        <f t="shared" ca="1" si="22"/>
        <v>4.7698196479703006</v>
      </c>
    </row>
    <row r="329" spans="1:3" x14ac:dyDescent="0.25">
      <c r="A329">
        <v>5</v>
      </c>
      <c r="B329">
        <f t="shared" ca="1" si="21"/>
        <v>4.7698196479703006</v>
      </c>
      <c r="C329">
        <f t="shared" ca="1" si="22"/>
        <v>4.8500093512172269</v>
      </c>
    </row>
    <row r="330" spans="1:3" x14ac:dyDescent="0.25">
      <c r="A330">
        <v>7</v>
      </c>
      <c r="B330">
        <f t="shared" ca="1" si="21"/>
        <v>4.8500093512172269</v>
      </c>
      <c r="C330">
        <f t="shared" ca="1" si="22"/>
        <v>1.4768371437507826</v>
      </c>
    </row>
    <row r="331" spans="1:3" x14ac:dyDescent="0.25">
      <c r="A331">
        <v>1</v>
      </c>
      <c r="B331">
        <f t="shared" ca="1" si="21"/>
        <v>1.4768371437507826</v>
      </c>
      <c r="C331">
        <f t="shared" ca="1" si="22"/>
        <v>3.1485929319582606</v>
      </c>
    </row>
    <row r="332" spans="1:3" x14ac:dyDescent="0.25">
      <c r="A332">
        <v>5</v>
      </c>
      <c r="B332">
        <f t="shared" ca="1" si="21"/>
        <v>3.1485929319582606</v>
      </c>
      <c r="C332">
        <f t="shared" ca="1" si="22"/>
        <v>7.3166851769580097</v>
      </c>
    </row>
    <row r="333" spans="1:3" x14ac:dyDescent="0.25">
      <c r="A333">
        <v>7</v>
      </c>
      <c r="B333">
        <f t="shared" ca="1" si="21"/>
        <v>7.3166851769580097</v>
      </c>
      <c r="C333">
        <f t="shared" ca="1" si="22"/>
        <v>1.3590103411066292</v>
      </c>
    </row>
    <row r="334" spans="1:3" x14ac:dyDescent="0.25">
      <c r="A334">
        <v>1</v>
      </c>
      <c r="B334">
        <f t="shared" ca="1" si="21"/>
        <v>1.3590103411066292</v>
      </c>
      <c r="C334">
        <f t="shared" ca="1" si="22"/>
        <v>5.2148297670545656</v>
      </c>
    </row>
    <row r="335" spans="1:3" x14ac:dyDescent="0.25">
      <c r="A335">
        <v>5</v>
      </c>
      <c r="B335">
        <f t="shared" ca="1" si="21"/>
        <v>5.2148297670545656</v>
      </c>
      <c r="C335">
        <f t="shared" ca="1" si="22"/>
        <v>8.7946319767918908</v>
      </c>
    </row>
    <row r="336" spans="1:3" x14ac:dyDescent="0.25">
      <c r="A336">
        <v>7</v>
      </c>
      <c r="B336">
        <f t="shared" ca="1" si="21"/>
        <v>8.7946319767918908</v>
      </c>
      <c r="C336">
        <f t="shared" ca="1" si="22"/>
        <v>0.89510538501353765</v>
      </c>
    </row>
    <row r="337" spans="1:3" x14ac:dyDescent="0.25">
      <c r="A337">
        <v>1</v>
      </c>
      <c r="B337">
        <f t="shared" ca="1" si="21"/>
        <v>0.89510538501353765</v>
      </c>
      <c r="C337">
        <f t="shared" ca="1" si="22"/>
        <v>6.9531154510341739</v>
      </c>
    </row>
    <row r="338" spans="1:3" x14ac:dyDescent="0.25">
      <c r="A338">
        <v>5</v>
      </c>
      <c r="B338">
        <f t="shared" ca="1" si="21"/>
        <v>6.9531154510341739</v>
      </c>
      <c r="C338">
        <f t="shared" ca="1" si="22"/>
        <v>6.6971367439859275</v>
      </c>
    </row>
    <row r="339" spans="1:3" x14ac:dyDescent="0.25">
      <c r="A339">
        <v>7</v>
      </c>
      <c r="B339">
        <f t="shared" ca="1" si="21"/>
        <v>6.6971367439859275</v>
      </c>
      <c r="C339">
        <f t="shared" ca="1" si="22"/>
        <v>0.68626012673791625</v>
      </c>
    </row>
    <row r="340" spans="1:3" x14ac:dyDescent="0.25">
      <c r="A340">
        <v>1</v>
      </c>
      <c r="B340">
        <f t="shared" ca="1" si="21"/>
        <v>0.68626012673791625</v>
      </c>
      <c r="C340">
        <f t="shared" ca="1" si="22"/>
        <v>3.2319264860511829</v>
      </c>
    </row>
    <row r="341" spans="1:3" x14ac:dyDescent="0.25">
      <c r="A341">
        <v>5</v>
      </c>
      <c r="B341">
        <f t="shared" ca="1" si="21"/>
        <v>3.2319264860511829</v>
      </c>
      <c r="C341">
        <f t="shared" ca="1" si="22"/>
        <v>9.2474257285645578</v>
      </c>
    </row>
    <row r="342" spans="1:3" x14ac:dyDescent="0.25">
      <c r="A342">
        <v>7</v>
      </c>
      <c r="B342">
        <f t="shared" ca="1" si="21"/>
        <v>9.2474257285645578</v>
      </c>
      <c r="C342">
        <f t="shared" ca="1" si="22"/>
        <v>0.93696808095374895</v>
      </c>
    </row>
    <row r="343" spans="1:3" x14ac:dyDescent="0.25">
      <c r="A343">
        <v>1</v>
      </c>
      <c r="B343">
        <f t="shared" ca="1" si="21"/>
        <v>0.93696808095374895</v>
      </c>
      <c r="C343">
        <f t="shared" ca="1" si="22"/>
        <v>7.4098376064712319</v>
      </c>
    </row>
    <row r="344" spans="1:3" x14ac:dyDescent="0.25">
      <c r="A344">
        <v>5</v>
      </c>
      <c r="B344">
        <f t="shared" ca="1" si="21"/>
        <v>7.4098376064712319</v>
      </c>
      <c r="C344">
        <f t="shared" ca="1" si="22"/>
        <v>9.7003344672871137</v>
      </c>
    </row>
    <row r="345" spans="1:3" x14ac:dyDescent="0.25">
      <c r="A345">
        <v>7</v>
      </c>
      <c r="B345">
        <f t="shared" ca="1" si="21"/>
        <v>9.7003344672871137</v>
      </c>
      <c r="C345">
        <f t="shared" ca="1" si="22"/>
        <v>0.68181602275909925</v>
      </c>
    </row>
    <row r="346" spans="1:3" x14ac:dyDescent="0.25">
      <c r="A346">
        <v>1</v>
      </c>
      <c r="B346">
        <f t="shared" ca="1" si="21"/>
        <v>0.68181602275909925</v>
      </c>
      <c r="C346">
        <f t="shared" ca="1" si="22"/>
        <v>4.0903092721405221</v>
      </c>
    </row>
    <row r="347" spans="1:3" x14ac:dyDescent="0.25">
      <c r="A347">
        <v>5</v>
      </c>
      <c r="B347">
        <f t="shared" ca="1" si="21"/>
        <v>4.0903092721405221</v>
      </c>
      <c r="C347">
        <f t="shared" ca="1" si="22"/>
        <v>5.1423824292037708</v>
      </c>
    </row>
    <row r="348" spans="1:3" x14ac:dyDescent="0.25">
      <c r="A348">
        <v>7</v>
      </c>
      <c r="B348">
        <f t="shared" ca="1" si="21"/>
        <v>5.1423824292037708</v>
      </c>
      <c r="C348">
        <f t="shared" ca="1" si="22"/>
        <v>0.68437835558614013</v>
      </c>
    </row>
    <row r="349" spans="1:3" x14ac:dyDescent="0.25">
      <c r="A349">
        <v>1</v>
      </c>
      <c r="B349">
        <f t="shared" ca="1" si="21"/>
        <v>0.68437835558614013</v>
      </c>
      <c r="C349">
        <f t="shared" ca="1" si="22"/>
        <v>3.6029562230897842</v>
      </c>
    </row>
    <row r="350" spans="1:3" x14ac:dyDescent="0.25">
      <c r="A350">
        <v>5</v>
      </c>
      <c r="B350">
        <f t="shared" ca="1" si="21"/>
        <v>3.6029562230897842</v>
      </c>
      <c r="C350">
        <f t="shared" ca="1" si="22"/>
        <v>5.7353309139914996</v>
      </c>
    </row>
    <row r="351" spans="1:3" x14ac:dyDescent="0.25">
      <c r="A351">
        <v>7</v>
      </c>
      <c r="B351">
        <f t="shared" ca="1" si="21"/>
        <v>5.7353309139914996</v>
      </c>
      <c r="C351">
        <f t="shared" ca="1" si="22"/>
        <v>0.82392564299103477</v>
      </c>
    </row>
    <row r="352" spans="1:3" x14ac:dyDescent="0.25">
      <c r="A352">
        <v>1</v>
      </c>
      <c r="B352">
        <f t="shared" ca="1" si="21"/>
        <v>0.82392564299103477</v>
      </c>
      <c r="C352">
        <f t="shared" ca="1" si="22"/>
        <v>7.2638893822442689</v>
      </c>
    </row>
    <row r="353" spans="1:3" x14ac:dyDescent="0.25">
      <c r="A353">
        <v>5</v>
      </c>
      <c r="B353">
        <f t="shared" ca="1" si="21"/>
        <v>7.2638893822442689</v>
      </c>
      <c r="C353">
        <f t="shared" ca="1" si="22"/>
        <v>6.2574565874686856</v>
      </c>
    </row>
    <row r="354" spans="1:3" x14ac:dyDescent="0.25">
      <c r="A354">
        <v>7</v>
      </c>
      <c r="B354">
        <f t="shared" ca="1" si="21"/>
        <v>6.2574565874686856</v>
      </c>
      <c r="C354">
        <f t="shared" ca="1" si="22"/>
        <v>0.88235004004467132</v>
      </c>
    </row>
    <row r="355" spans="1:3" x14ac:dyDescent="0.25">
      <c r="A355">
        <v>1</v>
      </c>
      <c r="B355">
        <f t="shared" ca="1" si="21"/>
        <v>0.88235004004467132</v>
      </c>
      <c r="C355">
        <f t="shared" ca="1" si="22"/>
        <v>3.4931104643296855</v>
      </c>
    </row>
    <row r="356" spans="1:3" x14ac:dyDescent="0.25">
      <c r="A356">
        <v>5</v>
      </c>
      <c r="B356">
        <f t="shared" ca="1" si="21"/>
        <v>3.4931104643296855</v>
      </c>
      <c r="C356">
        <f t="shared" ca="1" si="22"/>
        <v>7.7958094620014133</v>
      </c>
    </row>
    <row r="357" spans="1:3" x14ac:dyDescent="0.25">
      <c r="A357">
        <v>7</v>
      </c>
      <c r="B357">
        <f t="shared" ca="1" si="21"/>
        <v>7.7958094620014133</v>
      </c>
      <c r="C357">
        <f t="shared" ca="1" si="22"/>
        <v>0.84726556837626898</v>
      </c>
    </row>
    <row r="358" spans="1:3" x14ac:dyDescent="0.25">
      <c r="A358">
        <v>1</v>
      </c>
      <c r="B358">
        <f t="shared" ca="1" si="21"/>
        <v>0.84726556837626898</v>
      </c>
      <c r="C358">
        <f t="shared" ca="1" si="22"/>
        <v>3.0691095222225275</v>
      </c>
    </row>
    <row r="359" spans="1:3" x14ac:dyDescent="0.25">
      <c r="A359">
        <v>5</v>
      </c>
      <c r="B359">
        <f t="shared" ca="1" si="21"/>
        <v>3.0691095222225275</v>
      </c>
      <c r="C359">
        <f t="shared" ca="1" si="22"/>
        <v>9.6313100963153992</v>
      </c>
    </row>
    <row r="360" spans="1:3" x14ac:dyDescent="0.25">
      <c r="A360">
        <v>7</v>
      </c>
      <c r="B360">
        <f t="shared" ca="1" si="21"/>
        <v>9.6313100963153992</v>
      </c>
      <c r="C360">
        <f t="shared" ca="1" si="22"/>
        <v>0.78031818312106493</v>
      </c>
    </row>
    <row r="361" spans="1:3" x14ac:dyDescent="0.25">
      <c r="A361">
        <v>1</v>
      </c>
      <c r="B361">
        <f t="shared" ca="1" si="21"/>
        <v>0.78031818312106493</v>
      </c>
      <c r="C361">
        <f t="shared" ca="1" si="22"/>
        <v>4.256409468417659</v>
      </c>
    </row>
    <row r="362" spans="1:3" x14ac:dyDescent="0.25">
      <c r="A362">
        <v>5</v>
      </c>
      <c r="B362">
        <f t="shared" ca="1" si="21"/>
        <v>4.256409468417659</v>
      </c>
      <c r="C362">
        <f t="shared" ca="1" si="22"/>
        <v>9.8286569949291565</v>
      </c>
    </row>
    <row r="363" spans="1:3" x14ac:dyDescent="0.25">
      <c r="A363">
        <v>7</v>
      </c>
      <c r="B363">
        <f t="shared" ca="1" si="21"/>
        <v>9.8286569949291565</v>
      </c>
      <c r="C363">
        <f t="shared" ca="1" si="22"/>
        <v>1.4430894586640182</v>
      </c>
    </row>
    <row r="364" spans="1:3" x14ac:dyDescent="0.25">
      <c r="A364">
        <v>1</v>
      </c>
      <c r="B364">
        <f t="shared" ca="1" si="21"/>
        <v>1.4430894586640182</v>
      </c>
      <c r="C364">
        <f t="shared" ca="1" si="22"/>
        <v>5.6481409642149885</v>
      </c>
    </row>
    <row r="365" spans="1:3" x14ac:dyDescent="0.25">
      <c r="A365">
        <v>5</v>
      </c>
      <c r="B365">
        <f t="shared" ca="1" si="21"/>
        <v>5.6481409642149885</v>
      </c>
      <c r="C365">
        <f t="shared" ca="1" si="22"/>
        <v>7.8379929737193077</v>
      </c>
    </row>
    <row r="366" spans="1:3" x14ac:dyDescent="0.25">
      <c r="A366">
        <v>7</v>
      </c>
      <c r="B366">
        <f t="shared" ca="1" si="21"/>
        <v>7.8379929737193077</v>
      </c>
      <c r="C366">
        <f t="shared" ca="1" si="22"/>
        <v>1.2477632449167246</v>
      </c>
    </row>
    <row r="367" spans="1:3" x14ac:dyDescent="0.25">
      <c r="A367">
        <v>1</v>
      </c>
      <c r="B367">
        <f t="shared" ca="1" si="21"/>
        <v>1.2477632449167246</v>
      </c>
      <c r="C367">
        <f t="shared" ca="1" si="22"/>
        <v>2.992360165446371</v>
      </c>
    </row>
    <row r="368" spans="1:3" x14ac:dyDescent="0.25">
      <c r="A368">
        <v>5</v>
      </c>
      <c r="B368">
        <f t="shared" ca="1" si="21"/>
        <v>2.992360165446371</v>
      </c>
      <c r="C368">
        <f t="shared" ca="1" si="22"/>
        <v>4.7753804003665223</v>
      </c>
    </row>
    <row r="369" spans="1:3" x14ac:dyDescent="0.25">
      <c r="A369">
        <v>7</v>
      </c>
      <c r="B369">
        <f t="shared" ca="1" si="21"/>
        <v>4.7753804003665223</v>
      </c>
      <c r="C369">
        <f t="shared" ca="1" si="22"/>
        <v>0.71271065474231066</v>
      </c>
    </row>
    <row r="370" spans="1:3" x14ac:dyDescent="0.25">
      <c r="A370">
        <v>1</v>
      </c>
      <c r="B370">
        <f t="shared" ca="1" si="21"/>
        <v>0.71271065474231066</v>
      </c>
      <c r="C370">
        <f t="shared" ca="1" si="22"/>
        <v>2.9380964654902497</v>
      </c>
    </row>
    <row r="371" spans="1:3" x14ac:dyDescent="0.25">
      <c r="A371">
        <v>5</v>
      </c>
      <c r="B371">
        <f t="shared" ca="1" si="21"/>
        <v>2.9380964654902497</v>
      </c>
      <c r="C371">
        <f t="shared" ca="1" si="22"/>
        <v>5.9049516861705484</v>
      </c>
    </row>
    <row r="372" spans="1:3" x14ac:dyDescent="0.25">
      <c r="A372">
        <v>7</v>
      </c>
      <c r="B372">
        <f t="shared" ca="1" si="21"/>
        <v>5.9049516861705484</v>
      </c>
      <c r="C372">
        <f t="shared" ca="1" si="22"/>
        <v>1.0131397245706286</v>
      </c>
    </row>
    <row r="373" spans="1:3" x14ac:dyDescent="0.25">
      <c r="A373">
        <v>1</v>
      </c>
      <c r="B373">
        <f t="shared" ca="1" si="21"/>
        <v>1.0131397245706286</v>
      </c>
      <c r="C373">
        <f t="shared" ca="1" si="22"/>
        <v>6.7695412248937608</v>
      </c>
    </row>
    <row r="374" spans="1:3" x14ac:dyDescent="0.25">
      <c r="A374">
        <v>5</v>
      </c>
      <c r="B374">
        <f t="shared" ca="1" si="21"/>
        <v>6.7695412248937608</v>
      </c>
      <c r="C374">
        <f t="shared" ca="1" si="22"/>
        <v>7.4231955717079829</v>
      </c>
    </row>
    <row r="375" spans="1:3" x14ac:dyDescent="0.25">
      <c r="A375">
        <v>7</v>
      </c>
      <c r="B375">
        <f t="shared" ca="1" si="21"/>
        <v>7.4231955717079829</v>
      </c>
      <c r="C375">
        <f t="shared" ca="1" si="22"/>
        <v>1.2251625718775565</v>
      </c>
    </row>
    <row r="376" spans="1:3" x14ac:dyDescent="0.25">
      <c r="A376">
        <v>1</v>
      </c>
      <c r="B376">
        <f t="shared" ca="1" si="21"/>
        <v>1.2251625718775565</v>
      </c>
      <c r="C376">
        <f t="shared" ca="1" si="22"/>
        <v>3.2651063533619187</v>
      </c>
    </row>
    <row r="377" spans="1:3" x14ac:dyDescent="0.25">
      <c r="A377">
        <v>5</v>
      </c>
      <c r="B377">
        <f t="shared" ca="1" si="21"/>
        <v>3.2651063533619187</v>
      </c>
      <c r="C377">
        <f t="shared" ca="1" si="22"/>
        <v>5.7796151345804816</v>
      </c>
    </row>
    <row r="378" spans="1:3" x14ac:dyDescent="0.25">
      <c r="A378">
        <v>7</v>
      </c>
      <c r="B378">
        <f t="shared" ca="1" si="21"/>
        <v>5.7796151345804816</v>
      </c>
      <c r="C378">
        <f t="shared" ca="1" si="22"/>
        <v>1.4569723764500768</v>
      </c>
    </row>
    <row r="379" spans="1:3" x14ac:dyDescent="0.25">
      <c r="A379">
        <v>1</v>
      </c>
      <c r="B379">
        <f t="shared" ca="1" si="21"/>
        <v>1.4569723764500768</v>
      </c>
      <c r="C379">
        <f t="shared" ca="1" si="22"/>
        <v>6.959852264406436</v>
      </c>
    </row>
    <row r="380" spans="1:3" x14ac:dyDescent="0.25">
      <c r="A380">
        <v>5</v>
      </c>
      <c r="B380">
        <f t="shared" ca="1" si="21"/>
        <v>6.959852264406436</v>
      </c>
      <c r="C380">
        <f t="shared" ca="1" si="22"/>
        <v>6.9686755176597766</v>
      </c>
    </row>
    <row r="381" spans="1:3" x14ac:dyDescent="0.25">
      <c r="A381">
        <v>7</v>
      </c>
      <c r="B381">
        <f t="shared" ca="1" si="21"/>
        <v>6.9686755176597766</v>
      </c>
      <c r="C381">
        <f t="shared" ca="1" si="22"/>
        <v>0.91107340886465138</v>
      </c>
    </row>
    <row r="382" spans="1:3" x14ac:dyDescent="0.25">
      <c r="A382">
        <v>1</v>
      </c>
      <c r="B382">
        <f t="shared" ca="1" si="21"/>
        <v>0.91107340886465138</v>
      </c>
      <c r="C382">
        <f t="shared" ca="1" si="22"/>
        <v>5.7772760962063252</v>
      </c>
    </row>
    <row r="383" spans="1:3" x14ac:dyDescent="0.25">
      <c r="A383">
        <v>5</v>
      </c>
      <c r="B383">
        <f t="shared" ca="1" si="21"/>
        <v>5.7772760962063252</v>
      </c>
      <c r="C383">
        <f t="shared" ca="1" si="22"/>
        <v>6.7188649006658379</v>
      </c>
    </row>
    <row r="384" spans="1:3" x14ac:dyDescent="0.25">
      <c r="A384">
        <v>7</v>
      </c>
      <c r="B384">
        <f t="shared" ca="1" si="21"/>
        <v>6.7188649006658379</v>
      </c>
      <c r="C384">
        <f t="shared" ca="1" si="22"/>
        <v>1.0710390206650775</v>
      </c>
    </row>
    <row r="385" spans="1:3" x14ac:dyDescent="0.25">
      <c r="A385">
        <v>1</v>
      </c>
      <c r="B385">
        <f t="shared" ca="1" si="21"/>
        <v>1.0710390206650775</v>
      </c>
      <c r="C385">
        <f t="shared" ca="1" si="22"/>
        <v>3.4432800943895892</v>
      </c>
    </row>
    <row r="386" spans="1:3" x14ac:dyDescent="0.25">
      <c r="A386">
        <v>5</v>
      </c>
      <c r="B386">
        <f t="shared" ref="B386:B432" ca="1" si="23">(RAND()+0.5)*A386</f>
        <v>3.4432800943895892</v>
      </c>
      <c r="C386">
        <f t="shared" ref="C386:C432" ca="1" si="24">B387</f>
        <v>10.014250853164905</v>
      </c>
    </row>
    <row r="387" spans="1:3" x14ac:dyDescent="0.25">
      <c r="A387">
        <v>7</v>
      </c>
      <c r="B387">
        <f t="shared" ca="1" si="23"/>
        <v>10.014250853164905</v>
      </c>
      <c r="C387">
        <f t="shared" ca="1" si="24"/>
        <v>1.0009034416115146</v>
      </c>
    </row>
    <row r="388" spans="1:3" x14ac:dyDescent="0.25">
      <c r="A388">
        <v>1</v>
      </c>
      <c r="B388">
        <f t="shared" ca="1" si="23"/>
        <v>1.0009034416115146</v>
      </c>
      <c r="C388">
        <f t="shared" ca="1" si="24"/>
        <v>2.9124319248794284</v>
      </c>
    </row>
    <row r="389" spans="1:3" x14ac:dyDescent="0.25">
      <c r="A389">
        <v>5</v>
      </c>
      <c r="B389">
        <f t="shared" ca="1" si="23"/>
        <v>2.9124319248794284</v>
      </c>
      <c r="C389">
        <f t="shared" ca="1" si="24"/>
        <v>4.3914621209335643</v>
      </c>
    </row>
    <row r="390" spans="1:3" x14ac:dyDescent="0.25">
      <c r="A390">
        <v>7</v>
      </c>
      <c r="B390">
        <f t="shared" ca="1" si="23"/>
        <v>4.3914621209335643</v>
      </c>
      <c r="C390">
        <f t="shared" ca="1" si="24"/>
        <v>1.2820058515372712</v>
      </c>
    </row>
    <row r="391" spans="1:3" x14ac:dyDescent="0.25">
      <c r="A391">
        <v>1</v>
      </c>
      <c r="B391">
        <f t="shared" ca="1" si="23"/>
        <v>1.2820058515372712</v>
      </c>
      <c r="C391">
        <f t="shared" ca="1" si="24"/>
        <v>7.1654007494246379</v>
      </c>
    </row>
    <row r="392" spans="1:3" x14ac:dyDescent="0.25">
      <c r="A392">
        <v>5</v>
      </c>
      <c r="B392">
        <f t="shared" ca="1" si="23"/>
        <v>7.1654007494246379</v>
      </c>
      <c r="C392">
        <f t="shared" ca="1" si="24"/>
        <v>5.1077826283105479</v>
      </c>
    </row>
    <row r="393" spans="1:3" x14ac:dyDescent="0.25">
      <c r="A393">
        <v>7</v>
      </c>
      <c r="B393">
        <f t="shared" ca="1" si="23"/>
        <v>5.1077826283105479</v>
      </c>
      <c r="C393">
        <f t="shared" ca="1" si="24"/>
        <v>0.65498860009611459</v>
      </c>
    </row>
    <row r="394" spans="1:3" x14ac:dyDescent="0.25">
      <c r="A394">
        <v>1</v>
      </c>
      <c r="B394">
        <f t="shared" ca="1" si="23"/>
        <v>0.65498860009611459</v>
      </c>
      <c r="C394">
        <f t="shared" ca="1" si="24"/>
        <v>6.5724979442877522</v>
      </c>
    </row>
    <row r="395" spans="1:3" x14ac:dyDescent="0.25">
      <c r="A395">
        <v>5</v>
      </c>
      <c r="B395">
        <f t="shared" ca="1" si="23"/>
        <v>6.5724979442877522</v>
      </c>
      <c r="C395">
        <f t="shared" ca="1" si="24"/>
        <v>5.7041745500529384</v>
      </c>
    </row>
    <row r="396" spans="1:3" x14ac:dyDescent="0.25">
      <c r="A396">
        <v>7</v>
      </c>
      <c r="B396">
        <f t="shared" ca="1" si="23"/>
        <v>5.7041745500529384</v>
      </c>
      <c r="C396">
        <f t="shared" ca="1" si="24"/>
        <v>1.3058364288064439</v>
      </c>
    </row>
    <row r="397" spans="1:3" x14ac:dyDescent="0.25">
      <c r="A397">
        <v>1</v>
      </c>
      <c r="B397">
        <f t="shared" ca="1" si="23"/>
        <v>1.3058364288064439</v>
      </c>
      <c r="C397">
        <f t="shared" ca="1" si="24"/>
        <v>2.735365182575471</v>
      </c>
    </row>
    <row r="398" spans="1:3" x14ac:dyDescent="0.25">
      <c r="A398">
        <v>5</v>
      </c>
      <c r="B398">
        <f t="shared" ca="1" si="23"/>
        <v>2.735365182575471</v>
      </c>
      <c r="C398">
        <f t="shared" ca="1" si="24"/>
        <v>6.9543684622722131</v>
      </c>
    </row>
    <row r="399" spans="1:3" x14ac:dyDescent="0.25">
      <c r="A399">
        <v>7</v>
      </c>
      <c r="B399">
        <f t="shared" ca="1" si="23"/>
        <v>6.9543684622722131</v>
      </c>
      <c r="C399">
        <f t="shared" ca="1" si="24"/>
        <v>0.69091727499984634</v>
      </c>
    </row>
    <row r="400" spans="1:3" x14ac:dyDescent="0.25">
      <c r="A400">
        <v>1</v>
      </c>
      <c r="B400">
        <f t="shared" ca="1" si="23"/>
        <v>0.69091727499984634</v>
      </c>
      <c r="C400">
        <f t="shared" ca="1" si="24"/>
        <v>4.0764598173230944</v>
      </c>
    </row>
    <row r="401" spans="1:3" x14ac:dyDescent="0.25">
      <c r="A401">
        <v>5</v>
      </c>
      <c r="B401">
        <f t="shared" ca="1" si="23"/>
        <v>4.0764598173230944</v>
      </c>
      <c r="C401">
        <f t="shared" ca="1" si="24"/>
        <v>4.4444502310795713</v>
      </c>
    </row>
    <row r="402" spans="1:3" x14ac:dyDescent="0.25">
      <c r="A402">
        <v>7</v>
      </c>
      <c r="B402">
        <f t="shared" ca="1" si="23"/>
        <v>4.4444502310795713</v>
      </c>
      <c r="C402">
        <f t="shared" ca="1" si="24"/>
        <v>1.4355801177003711</v>
      </c>
    </row>
    <row r="403" spans="1:3" x14ac:dyDescent="0.25">
      <c r="A403">
        <v>1</v>
      </c>
      <c r="B403">
        <f t="shared" ca="1" si="23"/>
        <v>1.4355801177003711</v>
      </c>
      <c r="C403">
        <f t="shared" ca="1" si="24"/>
        <v>5.9440175771150106</v>
      </c>
    </row>
    <row r="404" spans="1:3" x14ac:dyDescent="0.25">
      <c r="A404">
        <v>5</v>
      </c>
      <c r="B404">
        <f t="shared" ca="1" si="23"/>
        <v>5.9440175771150106</v>
      </c>
      <c r="C404">
        <f t="shared" ca="1" si="24"/>
        <v>3.8713345637209255</v>
      </c>
    </row>
    <row r="405" spans="1:3" x14ac:dyDescent="0.25">
      <c r="A405">
        <v>7</v>
      </c>
      <c r="B405">
        <f t="shared" ca="1" si="23"/>
        <v>3.8713345637209255</v>
      </c>
      <c r="C405">
        <f t="shared" ca="1" si="24"/>
        <v>0.92823022781251474</v>
      </c>
    </row>
    <row r="406" spans="1:3" x14ac:dyDescent="0.25">
      <c r="A406">
        <v>1</v>
      </c>
      <c r="B406">
        <f t="shared" ca="1" si="23"/>
        <v>0.92823022781251474</v>
      </c>
      <c r="C406">
        <f t="shared" ca="1" si="24"/>
        <v>4.8572123446700832</v>
      </c>
    </row>
    <row r="407" spans="1:3" x14ac:dyDescent="0.25">
      <c r="A407">
        <v>5</v>
      </c>
      <c r="B407">
        <f t="shared" ca="1" si="23"/>
        <v>4.8572123446700832</v>
      </c>
      <c r="C407">
        <f t="shared" ca="1" si="24"/>
        <v>9.8277156716814797</v>
      </c>
    </row>
    <row r="408" spans="1:3" x14ac:dyDescent="0.25">
      <c r="A408">
        <v>7</v>
      </c>
      <c r="B408">
        <f t="shared" ca="1" si="23"/>
        <v>9.8277156716814797</v>
      </c>
      <c r="C408">
        <f t="shared" ca="1" si="24"/>
        <v>0.6947447965126804</v>
      </c>
    </row>
    <row r="409" spans="1:3" x14ac:dyDescent="0.25">
      <c r="A409">
        <v>1</v>
      </c>
      <c r="B409">
        <f t="shared" ca="1" si="23"/>
        <v>0.6947447965126804</v>
      </c>
      <c r="C409">
        <f t="shared" ca="1" si="24"/>
        <v>6.735173110846306</v>
      </c>
    </row>
    <row r="410" spans="1:3" x14ac:dyDescent="0.25">
      <c r="A410">
        <v>5</v>
      </c>
      <c r="B410">
        <f t="shared" ca="1" si="23"/>
        <v>6.735173110846306</v>
      </c>
      <c r="C410">
        <f t="shared" ca="1" si="24"/>
        <v>6.1153409539201107</v>
      </c>
    </row>
    <row r="411" spans="1:3" x14ac:dyDescent="0.25">
      <c r="A411">
        <v>7</v>
      </c>
      <c r="B411">
        <f t="shared" ca="1" si="23"/>
        <v>6.1153409539201107</v>
      </c>
      <c r="C411">
        <f t="shared" ca="1" si="24"/>
        <v>0.92415180856035772</v>
      </c>
    </row>
    <row r="412" spans="1:3" x14ac:dyDescent="0.25">
      <c r="A412">
        <v>1</v>
      </c>
      <c r="B412">
        <f t="shared" ca="1" si="23"/>
        <v>0.92415180856035772</v>
      </c>
      <c r="C412">
        <f t="shared" ca="1" si="24"/>
        <v>5.3392431470810111</v>
      </c>
    </row>
    <row r="413" spans="1:3" x14ac:dyDescent="0.25">
      <c r="A413">
        <v>5</v>
      </c>
      <c r="B413">
        <f t="shared" ca="1" si="23"/>
        <v>5.3392431470810111</v>
      </c>
      <c r="C413">
        <f t="shared" ca="1" si="24"/>
        <v>6.0220789185903794</v>
      </c>
    </row>
    <row r="414" spans="1:3" x14ac:dyDescent="0.25">
      <c r="A414">
        <v>7</v>
      </c>
      <c r="B414">
        <f t="shared" ca="1" si="23"/>
        <v>6.0220789185903794</v>
      </c>
      <c r="C414">
        <f t="shared" ca="1" si="24"/>
        <v>0.56353948203806647</v>
      </c>
    </row>
    <row r="415" spans="1:3" x14ac:dyDescent="0.25">
      <c r="A415">
        <v>1</v>
      </c>
      <c r="B415">
        <f t="shared" ca="1" si="23"/>
        <v>0.56353948203806647</v>
      </c>
      <c r="C415">
        <f t="shared" ca="1" si="24"/>
        <v>3.5607552600891412</v>
      </c>
    </row>
    <row r="416" spans="1:3" x14ac:dyDescent="0.25">
      <c r="A416">
        <v>5</v>
      </c>
      <c r="B416">
        <f t="shared" ca="1" si="23"/>
        <v>3.5607552600891412</v>
      </c>
      <c r="C416">
        <f t="shared" ca="1" si="24"/>
        <v>8.2640424502942089</v>
      </c>
    </row>
    <row r="417" spans="1:3" x14ac:dyDescent="0.25">
      <c r="A417">
        <v>7</v>
      </c>
      <c r="B417">
        <f t="shared" ca="1" si="23"/>
        <v>8.2640424502942089</v>
      </c>
      <c r="C417">
        <f t="shared" ca="1" si="24"/>
        <v>1.1867121286074549</v>
      </c>
    </row>
    <row r="418" spans="1:3" x14ac:dyDescent="0.25">
      <c r="A418">
        <v>1</v>
      </c>
      <c r="B418">
        <f t="shared" ca="1" si="23"/>
        <v>1.1867121286074549</v>
      </c>
      <c r="C418">
        <f t="shared" ca="1" si="24"/>
        <v>4.8501193430828273</v>
      </c>
    </row>
    <row r="419" spans="1:3" x14ac:dyDescent="0.25">
      <c r="A419">
        <v>5</v>
      </c>
      <c r="B419">
        <f t="shared" ca="1" si="23"/>
        <v>4.8501193430828273</v>
      </c>
      <c r="C419">
        <f t="shared" ca="1" si="24"/>
        <v>4.7013849421490921</v>
      </c>
    </row>
    <row r="420" spans="1:3" x14ac:dyDescent="0.25">
      <c r="A420">
        <v>7</v>
      </c>
      <c r="B420">
        <f t="shared" ca="1" si="23"/>
        <v>4.7013849421490921</v>
      </c>
      <c r="C420">
        <f t="shared" ca="1" si="24"/>
        <v>1.1548321502320522</v>
      </c>
    </row>
    <row r="421" spans="1:3" x14ac:dyDescent="0.25">
      <c r="A421">
        <v>1</v>
      </c>
      <c r="B421">
        <f t="shared" ca="1" si="23"/>
        <v>1.1548321502320522</v>
      </c>
      <c r="C421">
        <f t="shared" ca="1" si="24"/>
        <v>7.4848329897155574</v>
      </c>
    </row>
    <row r="422" spans="1:3" x14ac:dyDescent="0.25">
      <c r="A422">
        <v>5</v>
      </c>
      <c r="B422">
        <f t="shared" ca="1" si="23"/>
        <v>7.4848329897155574</v>
      </c>
      <c r="C422">
        <f t="shared" ca="1" si="24"/>
        <v>8.0941465219361355</v>
      </c>
    </row>
    <row r="423" spans="1:3" x14ac:dyDescent="0.25">
      <c r="A423">
        <v>7</v>
      </c>
      <c r="B423">
        <f t="shared" ca="1" si="23"/>
        <v>8.0941465219361355</v>
      </c>
      <c r="C423">
        <f t="shared" ca="1" si="24"/>
        <v>1.1840495524719996</v>
      </c>
    </row>
    <row r="424" spans="1:3" x14ac:dyDescent="0.25">
      <c r="A424">
        <v>1</v>
      </c>
      <c r="B424">
        <f t="shared" ca="1" si="23"/>
        <v>1.1840495524719996</v>
      </c>
      <c r="C424">
        <f t="shared" ca="1" si="24"/>
        <v>5.6372428151034892</v>
      </c>
    </row>
    <row r="425" spans="1:3" x14ac:dyDescent="0.25">
      <c r="A425">
        <v>5</v>
      </c>
      <c r="B425">
        <f t="shared" ca="1" si="23"/>
        <v>5.6372428151034892</v>
      </c>
      <c r="C425">
        <f t="shared" ca="1" si="24"/>
        <v>8.0402983558832357</v>
      </c>
    </row>
    <row r="426" spans="1:3" x14ac:dyDescent="0.25">
      <c r="A426">
        <v>7</v>
      </c>
      <c r="B426">
        <f t="shared" ca="1" si="23"/>
        <v>8.0402983558832357</v>
      </c>
      <c r="C426">
        <f t="shared" ca="1" si="24"/>
        <v>0.74198147412286541</v>
      </c>
    </row>
    <row r="427" spans="1:3" x14ac:dyDescent="0.25">
      <c r="A427">
        <v>1</v>
      </c>
      <c r="B427">
        <f t="shared" ca="1" si="23"/>
        <v>0.74198147412286541</v>
      </c>
      <c r="C427">
        <f t="shared" ca="1" si="24"/>
        <v>2.8310048935471857</v>
      </c>
    </row>
    <row r="428" spans="1:3" x14ac:dyDescent="0.25">
      <c r="A428">
        <v>5</v>
      </c>
      <c r="B428">
        <f t="shared" ca="1" si="23"/>
        <v>2.8310048935471857</v>
      </c>
      <c r="C428">
        <f t="shared" ca="1" si="24"/>
        <v>8.2457667158702659</v>
      </c>
    </row>
    <row r="429" spans="1:3" x14ac:dyDescent="0.25">
      <c r="A429">
        <v>7</v>
      </c>
      <c r="B429">
        <f t="shared" ca="1" si="23"/>
        <v>8.2457667158702659</v>
      </c>
      <c r="C429">
        <f t="shared" ca="1" si="24"/>
        <v>1.1173194785393734</v>
      </c>
    </row>
    <row r="430" spans="1:3" x14ac:dyDescent="0.25">
      <c r="A430">
        <v>1</v>
      </c>
      <c r="B430">
        <f t="shared" ca="1" si="23"/>
        <v>1.1173194785393734</v>
      </c>
      <c r="C430">
        <f t="shared" ca="1" si="24"/>
        <v>5.7263506081289561</v>
      </c>
    </row>
    <row r="431" spans="1:3" x14ac:dyDescent="0.25">
      <c r="A431">
        <v>5</v>
      </c>
      <c r="B431">
        <f t="shared" ca="1" si="23"/>
        <v>5.7263506081289561</v>
      </c>
      <c r="C431">
        <f t="shared" ca="1" si="24"/>
        <v>3.8315103953756484</v>
      </c>
    </row>
    <row r="432" spans="1:3" x14ac:dyDescent="0.25">
      <c r="A432">
        <v>7</v>
      </c>
      <c r="B432">
        <f t="shared" ca="1" si="23"/>
        <v>3.8315103953756484</v>
      </c>
      <c r="C432">
        <f t="shared" si="24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</dc:creator>
  <cp:lastModifiedBy>Edgar</cp:lastModifiedBy>
  <dcterms:created xsi:type="dcterms:W3CDTF">2018-03-31T15:14:51Z</dcterms:created>
  <dcterms:modified xsi:type="dcterms:W3CDTF">2018-03-31T17:53:34Z</dcterms:modified>
</cp:coreProperties>
</file>