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TRANSPARENCIA\Desktop\TRANSPARENCIA\pagina transparencia\"/>
    </mc:Choice>
  </mc:AlternateContent>
  <bookViews>
    <workbookView xWindow="0" yWindow="0" windowWidth="14760" windowHeight="12120" activeTab="1"/>
  </bookViews>
  <sheets>
    <sheet name="ORGANIGRAMA FINAL" sheetId="3" r:id="rId1"/>
    <sheet name="TABLA DE ID PERSONA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2" l="1"/>
</calcChain>
</file>

<file path=xl/sharedStrings.xml><?xml version="1.0" encoding="utf-8"?>
<sst xmlns="http://schemas.openxmlformats.org/spreadsheetml/2006/main" count="204" uniqueCount="133">
  <si>
    <t>ID</t>
  </si>
  <si>
    <t>PERSONA</t>
  </si>
  <si>
    <t>ANA MARIA CASILLAS PLASCENCIA</t>
  </si>
  <si>
    <t>JUAN MANUEL MADRIGAL  ESPARZA</t>
  </si>
  <si>
    <t>GABRIELA NEGRETE MATA</t>
  </si>
  <si>
    <t>MARIA AZUCENA PEREZ VILLAGRANA</t>
  </si>
  <si>
    <t>AHTZIRY MICHELLE MEDINA COBARRUBIAS</t>
  </si>
  <si>
    <t>DENIS ALEJANDRA AYALA ANGEL</t>
  </si>
  <si>
    <t>NOEMI ZAMBRANO LUVIANO</t>
  </si>
  <si>
    <t>SILVIA HERRERA VAZQUEZ</t>
  </si>
  <si>
    <t>SARA MARIA VALADEZ BUSTAMANTE</t>
  </si>
  <si>
    <t>MARIA TERESA AVIÑA ZARAGOZA</t>
  </si>
  <si>
    <t>FRANSICO SOTO GONZALEZ</t>
  </si>
  <si>
    <t>ANA LILIA OÑATE RODRIGUEZ</t>
  </si>
  <si>
    <t>MARTHA RAMIREZ HERNANDEZ</t>
  </si>
  <si>
    <t>FEDERICO RIVAS RODRIGUEZ</t>
  </si>
  <si>
    <t>LORENA GARCIA LOPEZ</t>
  </si>
  <si>
    <t>ALMA YADIRA HERNANDEZ CAMPOS</t>
  </si>
  <si>
    <t>GLORIA GARCIA QUINTERO</t>
  </si>
  <si>
    <t>MA ELENA GARCIA QUINTERO</t>
  </si>
  <si>
    <t>JOSE DE JESUS HERNANDEZ JACINTO</t>
  </si>
  <si>
    <t>FRANCISO JAVIER PEREZ VAZQUEZ</t>
  </si>
  <si>
    <t>NESTOR GABRIEL ZAMBRANO SANCHEZ</t>
  </si>
  <si>
    <t>JUAN RAMON TORRES CERDA</t>
  </si>
  <si>
    <t>MARIA GUADALUPE SANCHEZ RODRIGUEZ</t>
  </si>
  <si>
    <t xml:space="preserve">ANA KAREN VERA JAUREGUI </t>
  </si>
  <si>
    <t>SILVIA ALEJANDRA MEDINA RAMIREZ</t>
  </si>
  <si>
    <t>KARINA EDITH GONZALEZ REYES</t>
  </si>
  <si>
    <t>BERENICE VAZQUEZ CANO</t>
  </si>
  <si>
    <t>ADRIANA CERVANTES GAYTAN</t>
  </si>
  <si>
    <t>ROCIO VALENTINA HERNANDEZ FLORES</t>
  </si>
  <si>
    <t>LINDA GUADALUPE MURILLO MORA</t>
  </si>
  <si>
    <t>JUANA ORNELAS SANTACRUZ</t>
  </si>
  <si>
    <t>AMELIA MATA ROSALES</t>
  </si>
  <si>
    <t>LUIS ALBERTO ACEVES CAZARES</t>
  </si>
  <si>
    <t>CLAUDIA ALEJANDRA CABRERA CERVANTES</t>
  </si>
  <si>
    <t>ALEJANDRO VALADEZ BAÑALES</t>
  </si>
  <si>
    <t>CLAVE</t>
  </si>
  <si>
    <t>B2</t>
  </si>
  <si>
    <t>C2</t>
  </si>
  <si>
    <t>C3</t>
  </si>
  <si>
    <t>D4</t>
  </si>
  <si>
    <t>D5</t>
  </si>
  <si>
    <t>D6</t>
  </si>
  <si>
    <t>D7</t>
  </si>
  <si>
    <t>D8</t>
  </si>
  <si>
    <t>D9</t>
  </si>
  <si>
    <t>D10</t>
  </si>
  <si>
    <t>D11</t>
  </si>
  <si>
    <t>D3</t>
  </si>
  <si>
    <t>D2</t>
  </si>
  <si>
    <t>C1</t>
  </si>
  <si>
    <t>D1</t>
  </si>
  <si>
    <t>F2</t>
  </si>
  <si>
    <t>E2</t>
  </si>
  <si>
    <t>E3</t>
  </si>
  <si>
    <t>E4</t>
  </si>
  <si>
    <t>E1</t>
  </si>
  <si>
    <t>F1</t>
  </si>
  <si>
    <t>F3</t>
  </si>
  <si>
    <t>F4</t>
  </si>
  <si>
    <t>E5</t>
  </si>
  <si>
    <t>D12</t>
  </si>
  <si>
    <t>D13</t>
  </si>
  <si>
    <t>D14</t>
  </si>
  <si>
    <t>MAYRA DOMINGUEZ FERNANDEZ</t>
  </si>
  <si>
    <t>D15</t>
  </si>
  <si>
    <t xml:space="preserve">DESCRIPCIÓN </t>
  </si>
  <si>
    <t>ADMINISTRATIVA Y CONTABLE</t>
  </si>
  <si>
    <t>ÁREA</t>
  </si>
  <si>
    <t>DIRECCIÓN</t>
  </si>
  <si>
    <t>TRANSPARENCIA</t>
  </si>
  <si>
    <t>Email: contabilidad.dif33@hotmail.com              Tel: 345 9371020</t>
  </si>
  <si>
    <t>Email: transparencia.difdego@gmail.com              Tel: 345 9371020</t>
  </si>
  <si>
    <t>RECEPCIÓN</t>
  </si>
  <si>
    <t>NUTRICIÓN</t>
  </si>
  <si>
    <t>PSICOLOGIA</t>
  </si>
  <si>
    <t>TRABAJO SOCIAL</t>
  </si>
  <si>
    <t>Email: smvb.trabajosocial.difdegollado@hotmail.com              Tel: 345 9371020</t>
  </si>
  <si>
    <t>Email: dif_degollado@hotmail.com                     Tel: 345 9371020</t>
  </si>
  <si>
    <t>Email: dif_degollado@hotmail.com                    Tel: 345 9371020</t>
  </si>
  <si>
    <r>
      <t xml:space="preserve">Email: </t>
    </r>
    <r>
      <rPr>
        <sz val="11"/>
        <color rgb="FFFF0000"/>
        <rFont val="Calibri"/>
        <family val="2"/>
        <scheme val="minor"/>
      </rPr>
      <t>dif_degollado@hotmail.com</t>
    </r>
    <r>
      <rPr>
        <sz val="11"/>
        <color theme="1"/>
        <rFont val="Calibri"/>
        <family val="2"/>
        <scheme val="minor"/>
      </rPr>
      <t xml:space="preserve">                    Tel: 345 9371020</t>
    </r>
  </si>
  <si>
    <t>JURÍDICO</t>
  </si>
  <si>
    <t>ATENCIÓN A LA TERCERA EDAD (DANZA)</t>
  </si>
  <si>
    <t>AUXILIAR DE ALIMENTARIA</t>
  </si>
  <si>
    <t>Email: alimentaria_dif_degollado@hotmail.com                    Tel: 345 9371020</t>
  </si>
  <si>
    <r>
      <t>Em</t>
    </r>
    <r>
      <rPr>
        <sz val="11"/>
        <rFont val="Calibri"/>
        <family val="2"/>
        <scheme val="minor"/>
      </rPr>
      <t xml:space="preserve">ail: dif_degollado@hotmail.com </t>
    </r>
    <r>
      <rPr>
        <sz val="11"/>
        <color theme="1"/>
        <rFont val="Calibri"/>
        <family val="2"/>
        <scheme val="minor"/>
      </rPr>
      <t xml:space="preserve">                   Tel: 345 9371020</t>
    </r>
  </si>
  <si>
    <t>AUXILIAR DE COCINA Y REPARTIDORA DE ALIMENTOS</t>
  </si>
  <si>
    <t>ENCARGADA DE COCINA HUASCATO</t>
  </si>
  <si>
    <t>ENCARGADA DE COCINA DEGOLLADO</t>
  </si>
  <si>
    <t>AUXILIAR DE COCINA</t>
  </si>
  <si>
    <t>MA ISABEL ANGEL FUENTES</t>
  </si>
  <si>
    <t>ADMINISTRADOR DE COMEDOR HUASCATO</t>
  </si>
  <si>
    <t>Email: comedorhuascato@gmail.com                    Tel: 345 9371023</t>
  </si>
  <si>
    <t>AUXILIAR DE COCINA HUASCATO</t>
  </si>
  <si>
    <t>Email: comedorhuascato@gmail.com                    Tel: 345 9371020</t>
  </si>
  <si>
    <t>INTENDENCIA</t>
  </si>
  <si>
    <t>CHOFER Y ENCARGADO DE VEHÍCULOS</t>
  </si>
  <si>
    <t>E6</t>
  </si>
  <si>
    <t>ENLACE DE ALIMENTARIA</t>
  </si>
  <si>
    <t>D16</t>
  </si>
  <si>
    <t>G1</t>
  </si>
  <si>
    <t>G2</t>
  </si>
  <si>
    <t>G3</t>
  </si>
  <si>
    <t>LETICIA BENITEZ LUCERO</t>
  </si>
  <si>
    <t>JUAN MANUEL MACIAS PANIAGUA</t>
  </si>
  <si>
    <t xml:space="preserve">LAURA CRISTINA PARRA HERNANDEZ </t>
  </si>
  <si>
    <t>TERAPEUTA</t>
  </si>
  <si>
    <t>Email: ubrdegollado@gmail.com                           Tel: 345 9371020</t>
  </si>
  <si>
    <t>JESUS VALADEZ GARCIA</t>
  </si>
  <si>
    <t>MARIA IMELDA RIOS TAMAYO</t>
  </si>
  <si>
    <t>PSICOLOGÍA</t>
  </si>
  <si>
    <t>H2</t>
  </si>
  <si>
    <t>AUXILIAR CONTABLE</t>
  </si>
  <si>
    <t>MARITA OROZCO GALINDO</t>
  </si>
  <si>
    <t xml:space="preserve">ATENCIÓN A LA TERCERA EDAD </t>
  </si>
  <si>
    <t>LUPITA BAÑALES ANDRADE</t>
  </si>
  <si>
    <t>TERAPEUTA EN SERVICIO SOCIAL</t>
  </si>
  <si>
    <t>H1</t>
  </si>
  <si>
    <t>ENCARGADO DE ALIMENTARIA</t>
  </si>
  <si>
    <t>CHOFER Y ENCARGADO DE VEHICULOS</t>
  </si>
  <si>
    <t>RAÚL LOPEZ LEÓN</t>
  </si>
  <si>
    <t>ADMINISTRADOR COMEDOR HUASCATO</t>
  </si>
  <si>
    <t>ATENCION A LA TERCERA EDAD</t>
  </si>
  <si>
    <t>D17</t>
  </si>
  <si>
    <t>MIGUEL ANGEL GONZALEZ ALFARO</t>
  </si>
  <si>
    <t>MARIA DEL ROSARIO VAZQUEZ SAAVEDRA</t>
  </si>
  <si>
    <t>PERSONAL DIF DEGOLLADO</t>
  </si>
  <si>
    <t>"Los datos proporcionados son los únicos existentes en el Sistema Integral de la Familia del Municipio de Degollado, generados durante la administracion 2015-2018"</t>
  </si>
  <si>
    <t>PERSONAL DIF DEGOLLADO (personas que renunciaron)</t>
  </si>
  <si>
    <t>anexar si es de confianza base o prestacion de servicios</t>
  </si>
  <si>
    <t>funtamentarlo a ley</t>
  </si>
  <si>
    <t>anexar a alejandra  bertha azucena servicio social cecilia chivis meza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</si>
</sst>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Lucida Calligraphy"/>
      <family val="4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 Black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wrapText="1"/>
    </xf>
    <xf numFmtId="0" fontId="0" fillId="0" borderId="1" xfId="0" applyFill="1" applyBorder="1"/>
    <xf numFmtId="0" fontId="6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0" fillId="0" borderId="0" xfId="0" applyNumberFormat="1" applyBorder="1"/>
    <xf numFmtId="0" fontId="0" fillId="0" borderId="0" xfId="0" applyBorder="1"/>
    <xf numFmtId="0" fontId="0" fillId="0" borderId="6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31E4E03-B285-4017-9883-C06534670560}" type="doc">
      <dgm:prSet loTypeId="urn:microsoft.com/office/officeart/2009/layout/CirclePictureHierarchy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2C059D11-80A9-4F8D-9880-9019915ACA57}">
      <dgm:prSet phldrT="[Texto]" custT="1"/>
      <dgm:spPr/>
      <dgm:t>
        <a:bodyPr/>
        <a:lstStyle/>
        <a:p>
          <a:pPr algn="ctr"/>
          <a:r>
            <a:rPr lang="es-ES" sz="600" b="1"/>
            <a:t>C1</a:t>
          </a:r>
          <a:r>
            <a:rPr lang="es-ES" sz="500" b="1"/>
            <a:t> ANA LILIA OÑATE RODRÍGUEZ</a:t>
          </a:r>
        </a:p>
        <a:p>
          <a:pPr algn="l"/>
          <a:endParaRPr lang="es-ES" sz="500"/>
        </a:p>
      </dgm:t>
    </dgm:pt>
    <dgm:pt modelId="{FA5F68FF-1107-4E5B-AFD9-0D5F74899680}" type="parTrans" cxnId="{EA4383BD-7D89-468F-A12D-DD82CE65065D}">
      <dgm:prSet/>
      <dgm:spPr/>
      <dgm:t>
        <a:bodyPr/>
        <a:lstStyle/>
        <a:p>
          <a:endParaRPr lang="es-ES"/>
        </a:p>
      </dgm:t>
    </dgm:pt>
    <dgm:pt modelId="{2DACE565-5A26-4378-8B64-31466F3E844B}" type="sibTrans" cxnId="{EA4383BD-7D89-468F-A12D-DD82CE65065D}">
      <dgm:prSet/>
      <dgm:spPr/>
      <dgm:t>
        <a:bodyPr/>
        <a:lstStyle/>
        <a:p>
          <a:endParaRPr lang="es-ES"/>
        </a:p>
      </dgm:t>
    </dgm:pt>
    <dgm:pt modelId="{C2628569-0FBF-482E-8A95-46B951ACAA5C}">
      <dgm:prSet phldrT="[Texto]"/>
      <dgm:spPr/>
      <dgm:t>
        <a:bodyPr/>
        <a:lstStyle/>
        <a:p>
          <a:pPr algn="ctr"/>
          <a:r>
            <a:rPr lang="es-ES" b="1"/>
            <a:t>D1 MARTA RAMIREZ HERNANDEZ</a:t>
          </a:r>
        </a:p>
      </dgm:t>
    </dgm:pt>
    <dgm:pt modelId="{43D35782-332B-46E0-AF24-5931BAAF48A5}" type="parTrans" cxnId="{F6F8617D-C5AA-4659-94A8-F82495F00964}">
      <dgm:prSet/>
      <dgm:spPr/>
      <dgm:t>
        <a:bodyPr/>
        <a:lstStyle/>
        <a:p>
          <a:endParaRPr lang="es-ES"/>
        </a:p>
      </dgm:t>
    </dgm:pt>
    <dgm:pt modelId="{6402C0DD-3DC7-4D1C-BB2A-49C6EE59BF27}" type="sibTrans" cxnId="{F6F8617D-C5AA-4659-94A8-F82495F00964}">
      <dgm:prSet/>
      <dgm:spPr/>
      <dgm:t>
        <a:bodyPr/>
        <a:lstStyle/>
        <a:p>
          <a:endParaRPr lang="es-ES"/>
        </a:p>
      </dgm:t>
    </dgm:pt>
    <dgm:pt modelId="{CC347614-9265-49C1-B029-7175FF4AC335}">
      <dgm:prSet phldrT="[Texto]"/>
      <dgm:spPr/>
      <dgm:t>
        <a:bodyPr/>
        <a:lstStyle/>
        <a:p>
          <a:pPr algn="ctr"/>
          <a:r>
            <a:rPr lang="es-ES" b="1"/>
            <a:t>E1 JUANA ORNELAS SANTACRUZ</a:t>
          </a:r>
        </a:p>
      </dgm:t>
    </dgm:pt>
    <dgm:pt modelId="{721922FB-4745-42DA-B3F1-EB93E535D991}" type="parTrans" cxnId="{E465AAE4-B2D6-4506-B79D-D93358ACBC02}">
      <dgm:prSet/>
      <dgm:spPr/>
      <dgm:t>
        <a:bodyPr/>
        <a:lstStyle/>
        <a:p>
          <a:endParaRPr lang="es-ES"/>
        </a:p>
      </dgm:t>
    </dgm:pt>
    <dgm:pt modelId="{1AB944EB-12C0-4C15-8A9F-78E0A0E31EBF}" type="sibTrans" cxnId="{E465AAE4-B2D6-4506-B79D-D93358ACBC02}">
      <dgm:prSet/>
      <dgm:spPr/>
      <dgm:t>
        <a:bodyPr/>
        <a:lstStyle/>
        <a:p>
          <a:endParaRPr lang="es-ES"/>
        </a:p>
      </dgm:t>
    </dgm:pt>
    <dgm:pt modelId="{B7CEA278-3E58-40CC-830E-21BA4C7D88D6}">
      <dgm:prSet phldrT="[Texto]"/>
      <dgm:spPr/>
      <dgm:t>
        <a:bodyPr/>
        <a:lstStyle/>
        <a:p>
          <a:pPr algn="ctr"/>
          <a:r>
            <a:rPr lang="es-ES" b="1"/>
            <a:t>E3 MA ISABEL FUENTES ANGEL</a:t>
          </a:r>
        </a:p>
      </dgm:t>
    </dgm:pt>
    <dgm:pt modelId="{6ED7E0EB-2DFF-4FB7-9B04-B804313FE214}" type="parTrans" cxnId="{6E544C0B-81B7-47C5-B0D5-AF0FC673F361}">
      <dgm:prSet/>
      <dgm:spPr/>
      <dgm:t>
        <a:bodyPr/>
        <a:lstStyle/>
        <a:p>
          <a:endParaRPr lang="es-ES"/>
        </a:p>
      </dgm:t>
    </dgm:pt>
    <dgm:pt modelId="{10CB07E3-6E37-4363-9967-7A05A1AB06DC}" type="sibTrans" cxnId="{6E544C0B-81B7-47C5-B0D5-AF0FC673F361}">
      <dgm:prSet/>
      <dgm:spPr/>
      <dgm:t>
        <a:bodyPr/>
        <a:lstStyle/>
        <a:p>
          <a:endParaRPr lang="es-ES"/>
        </a:p>
      </dgm:t>
    </dgm:pt>
    <dgm:pt modelId="{9AFB907D-1011-4A8C-919C-66E79BEF22A0}">
      <dgm:prSet phldrT="[Texto]"/>
      <dgm:spPr/>
      <dgm:t>
        <a:bodyPr/>
        <a:lstStyle/>
        <a:p>
          <a:pPr algn="ctr"/>
          <a:r>
            <a:rPr lang="es-ES" b="1"/>
            <a:t>E2 GLORIA GARCÍA QUINTERO</a:t>
          </a:r>
        </a:p>
      </dgm:t>
    </dgm:pt>
    <dgm:pt modelId="{C4985786-FEA4-49AD-8B9C-47281E2D2ED4}" type="parTrans" cxnId="{079B67AE-C01C-4A19-8A38-2DEBDD5804EB}">
      <dgm:prSet/>
      <dgm:spPr/>
      <dgm:t>
        <a:bodyPr/>
        <a:lstStyle/>
        <a:p>
          <a:endParaRPr lang="es-ES"/>
        </a:p>
      </dgm:t>
    </dgm:pt>
    <dgm:pt modelId="{A4AF0492-823D-44A9-A5C5-B34D8A015A90}" type="sibTrans" cxnId="{079B67AE-C01C-4A19-8A38-2DEBDD5804EB}">
      <dgm:prSet/>
      <dgm:spPr/>
      <dgm:t>
        <a:bodyPr/>
        <a:lstStyle/>
        <a:p>
          <a:endParaRPr lang="es-ES"/>
        </a:p>
      </dgm:t>
    </dgm:pt>
    <dgm:pt modelId="{1AC1B9AC-9797-4068-B85E-07D32399C60B}">
      <dgm:prSet/>
      <dgm:spPr/>
      <dgm:t>
        <a:bodyPr/>
        <a:lstStyle/>
        <a:p>
          <a:endParaRPr lang="es-ES"/>
        </a:p>
      </dgm:t>
    </dgm:pt>
    <dgm:pt modelId="{9C139147-72E5-49BB-A838-2974BCEFF5A8}" type="parTrans" cxnId="{72CB96A2-289C-4DF7-9223-6711B35CDAE2}">
      <dgm:prSet/>
      <dgm:spPr/>
      <dgm:t>
        <a:bodyPr/>
        <a:lstStyle/>
        <a:p>
          <a:endParaRPr lang="es-ES"/>
        </a:p>
      </dgm:t>
    </dgm:pt>
    <dgm:pt modelId="{A647BBDF-51FC-44E5-876E-3B63DD742F81}" type="sibTrans" cxnId="{72CB96A2-289C-4DF7-9223-6711B35CDAE2}">
      <dgm:prSet/>
      <dgm:spPr/>
      <dgm:t>
        <a:bodyPr/>
        <a:lstStyle/>
        <a:p>
          <a:endParaRPr lang="es-ES"/>
        </a:p>
      </dgm:t>
    </dgm:pt>
    <dgm:pt modelId="{C5AA4C0C-3CB4-4114-B8D3-2105572F1403}">
      <dgm:prSet/>
      <dgm:spPr/>
      <dgm:t>
        <a:bodyPr/>
        <a:lstStyle/>
        <a:p>
          <a:endParaRPr lang="es-ES"/>
        </a:p>
      </dgm:t>
    </dgm:pt>
    <dgm:pt modelId="{AA21A832-290C-4931-A7BB-0EC815443E44}" type="parTrans" cxnId="{CCD18002-186F-4BB2-9C33-DE41F425055F}">
      <dgm:prSet/>
      <dgm:spPr/>
      <dgm:t>
        <a:bodyPr/>
        <a:lstStyle/>
        <a:p>
          <a:endParaRPr lang="es-ES"/>
        </a:p>
      </dgm:t>
    </dgm:pt>
    <dgm:pt modelId="{1AD099F9-C8A2-4099-BB62-83E4DAF2B110}" type="sibTrans" cxnId="{CCD18002-186F-4BB2-9C33-DE41F425055F}">
      <dgm:prSet/>
      <dgm:spPr/>
      <dgm:t>
        <a:bodyPr/>
        <a:lstStyle/>
        <a:p>
          <a:endParaRPr lang="es-ES"/>
        </a:p>
      </dgm:t>
    </dgm:pt>
    <dgm:pt modelId="{BBBCBBFA-C0F0-413A-8B3B-2856618A316C}">
      <dgm:prSet/>
      <dgm:spPr/>
      <dgm:t>
        <a:bodyPr/>
        <a:lstStyle/>
        <a:p>
          <a:endParaRPr lang="es-ES"/>
        </a:p>
      </dgm:t>
    </dgm:pt>
    <dgm:pt modelId="{43176E84-288F-4E25-8B1D-C9CA13CDB276}" type="parTrans" cxnId="{BF0C5838-0DF9-4CDB-AF6B-C03175C3B70E}">
      <dgm:prSet/>
      <dgm:spPr/>
      <dgm:t>
        <a:bodyPr/>
        <a:lstStyle/>
        <a:p>
          <a:endParaRPr lang="es-ES"/>
        </a:p>
      </dgm:t>
    </dgm:pt>
    <dgm:pt modelId="{D034E03B-726A-4DF6-AFEA-E025B3CFCB23}" type="sibTrans" cxnId="{BF0C5838-0DF9-4CDB-AF6B-C03175C3B70E}">
      <dgm:prSet/>
      <dgm:spPr/>
      <dgm:t>
        <a:bodyPr/>
        <a:lstStyle/>
        <a:p>
          <a:endParaRPr lang="es-ES"/>
        </a:p>
      </dgm:t>
    </dgm:pt>
    <dgm:pt modelId="{A7965F40-D517-435C-B587-FC066C8BBE78}">
      <dgm:prSet/>
      <dgm:spPr/>
      <dgm:t>
        <a:bodyPr/>
        <a:lstStyle/>
        <a:p>
          <a:endParaRPr lang="es-ES"/>
        </a:p>
      </dgm:t>
    </dgm:pt>
    <dgm:pt modelId="{96339A9D-CB07-481E-8621-BED7413B6DAF}" type="parTrans" cxnId="{10DABE2A-94D0-4520-96B1-9D997FEC6F66}">
      <dgm:prSet/>
      <dgm:spPr/>
      <dgm:t>
        <a:bodyPr/>
        <a:lstStyle/>
        <a:p>
          <a:endParaRPr lang="es-ES"/>
        </a:p>
      </dgm:t>
    </dgm:pt>
    <dgm:pt modelId="{522F29BA-C63F-4E07-8A97-B28D3C0581CB}" type="sibTrans" cxnId="{10DABE2A-94D0-4520-96B1-9D997FEC6F66}">
      <dgm:prSet/>
      <dgm:spPr/>
      <dgm:t>
        <a:bodyPr/>
        <a:lstStyle/>
        <a:p>
          <a:endParaRPr lang="es-ES"/>
        </a:p>
      </dgm:t>
    </dgm:pt>
    <dgm:pt modelId="{9527B1CF-3E8B-46C0-9395-2977375DE002}">
      <dgm:prSet/>
      <dgm:spPr/>
      <dgm:t>
        <a:bodyPr/>
        <a:lstStyle/>
        <a:p>
          <a:endParaRPr lang="es-ES"/>
        </a:p>
      </dgm:t>
    </dgm:pt>
    <dgm:pt modelId="{5C000081-9035-4DA6-990A-DCF0C3DA043E}" type="parTrans" cxnId="{8A4999DE-A100-4329-9EBF-53EF8FCF11B4}">
      <dgm:prSet/>
      <dgm:spPr/>
      <dgm:t>
        <a:bodyPr/>
        <a:lstStyle/>
        <a:p>
          <a:endParaRPr lang="es-ES"/>
        </a:p>
      </dgm:t>
    </dgm:pt>
    <dgm:pt modelId="{43019CAE-4ACD-42B4-B5AB-A5229323A340}" type="sibTrans" cxnId="{8A4999DE-A100-4329-9EBF-53EF8FCF11B4}">
      <dgm:prSet/>
      <dgm:spPr/>
      <dgm:t>
        <a:bodyPr/>
        <a:lstStyle/>
        <a:p>
          <a:endParaRPr lang="es-ES"/>
        </a:p>
      </dgm:t>
    </dgm:pt>
    <dgm:pt modelId="{4D4CEE00-F3DC-4D94-A97B-494636F813E5}">
      <dgm:prSet/>
      <dgm:spPr/>
      <dgm:t>
        <a:bodyPr/>
        <a:lstStyle/>
        <a:p>
          <a:endParaRPr lang="es-ES"/>
        </a:p>
      </dgm:t>
    </dgm:pt>
    <dgm:pt modelId="{E9218C90-38EC-4F2E-8909-E8A810C06420}" type="parTrans" cxnId="{D325EDDA-A800-4BDF-9447-98297633C412}">
      <dgm:prSet/>
      <dgm:spPr/>
      <dgm:t>
        <a:bodyPr/>
        <a:lstStyle/>
        <a:p>
          <a:endParaRPr lang="es-ES"/>
        </a:p>
      </dgm:t>
    </dgm:pt>
    <dgm:pt modelId="{36DFBEC1-5980-4DCC-8C0D-5E3E3D1CF2FD}" type="sibTrans" cxnId="{D325EDDA-A800-4BDF-9447-98297633C412}">
      <dgm:prSet/>
      <dgm:spPr/>
      <dgm:t>
        <a:bodyPr/>
        <a:lstStyle/>
        <a:p>
          <a:endParaRPr lang="es-ES"/>
        </a:p>
      </dgm:t>
    </dgm:pt>
    <dgm:pt modelId="{E8C6E49C-A562-4257-8894-AD3F25150C14}">
      <dgm:prSet/>
      <dgm:spPr/>
      <dgm:t>
        <a:bodyPr/>
        <a:lstStyle/>
        <a:p>
          <a:endParaRPr lang="es-ES"/>
        </a:p>
      </dgm:t>
    </dgm:pt>
    <dgm:pt modelId="{228FF540-DDEC-40E0-88A3-9AFC7D421CEA}" type="parTrans" cxnId="{322F07E7-5FD1-490D-83C1-7A4F31FDB3F3}">
      <dgm:prSet/>
      <dgm:spPr/>
      <dgm:t>
        <a:bodyPr/>
        <a:lstStyle/>
        <a:p>
          <a:endParaRPr lang="es-ES"/>
        </a:p>
      </dgm:t>
    </dgm:pt>
    <dgm:pt modelId="{463CCFF2-0D2F-4019-80AC-A1571DF9538E}" type="sibTrans" cxnId="{322F07E7-5FD1-490D-83C1-7A4F31FDB3F3}">
      <dgm:prSet/>
      <dgm:spPr/>
      <dgm:t>
        <a:bodyPr/>
        <a:lstStyle/>
        <a:p>
          <a:endParaRPr lang="es-ES"/>
        </a:p>
      </dgm:t>
    </dgm:pt>
    <dgm:pt modelId="{846DD853-9741-4336-AB39-4E2FD576FBA4}">
      <dgm:prSet/>
      <dgm:spPr/>
      <dgm:t>
        <a:bodyPr/>
        <a:lstStyle/>
        <a:p>
          <a:endParaRPr lang="es-ES"/>
        </a:p>
      </dgm:t>
    </dgm:pt>
    <dgm:pt modelId="{43455955-9513-4B94-9492-54D32D8A5BA3}" type="parTrans" cxnId="{E2D996EB-C45D-4881-9F30-76FF3C09D861}">
      <dgm:prSet/>
      <dgm:spPr/>
      <dgm:t>
        <a:bodyPr/>
        <a:lstStyle/>
        <a:p>
          <a:endParaRPr lang="es-ES"/>
        </a:p>
      </dgm:t>
    </dgm:pt>
    <dgm:pt modelId="{0328DD77-7C79-4168-B98C-73B5268B1A24}" type="sibTrans" cxnId="{E2D996EB-C45D-4881-9F30-76FF3C09D861}">
      <dgm:prSet/>
      <dgm:spPr/>
      <dgm:t>
        <a:bodyPr/>
        <a:lstStyle/>
        <a:p>
          <a:endParaRPr lang="es-ES"/>
        </a:p>
      </dgm:t>
    </dgm:pt>
    <dgm:pt modelId="{CE0E0DE6-EC92-43BF-8BF6-DC904128124C}">
      <dgm:prSet/>
      <dgm:spPr/>
      <dgm:t>
        <a:bodyPr/>
        <a:lstStyle/>
        <a:p>
          <a:endParaRPr lang="es-ES"/>
        </a:p>
      </dgm:t>
    </dgm:pt>
    <dgm:pt modelId="{BCB3EE85-B943-4068-84D1-C68908BBE33A}" type="parTrans" cxnId="{1BFB0857-891A-4439-BFF0-350C9E1D28A0}">
      <dgm:prSet/>
      <dgm:spPr/>
      <dgm:t>
        <a:bodyPr/>
        <a:lstStyle/>
        <a:p>
          <a:endParaRPr lang="es-ES"/>
        </a:p>
      </dgm:t>
    </dgm:pt>
    <dgm:pt modelId="{66BFB470-1E58-4541-A654-304DAA77D74A}" type="sibTrans" cxnId="{1BFB0857-891A-4439-BFF0-350C9E1D28A0}">
      <dgm:prSet/>
      <dgm:spPr/>
      <dgm:t>
        <a:bodyPr/>
        <a:lstStyle/>
        <a:p>
          <a:endParaRPr lang="es-ES"/>
        </a:p>
      </dgm:t>
    </dgm:pt>
    <dgm:pt modelId="{F7CC0682-47F9-48E5-A27F-26A20146E38A}">
      <dgm:prSet/>
      <dgm:spPr/>
      <dgm:t>
        <a:bodyPr/>
        <a:lstStyle/>
        <a:p>
          <a:endParaRPr lang="es-ES"/>
        </a:p>
      </dgm:t>
    </dgm:pt>
    <dgm:pt modelId="{26F59287-8677-4DBB-BA82-CE3C114361AB}" type="parTrans" cxnId="{87ACB39F-AFE5-49D9-9E3E-7618942F4DE3}">
      <dgm:prSet/>
      <dgm:spPr/>
      <dgm:t>
        <a:bodyPr/>
        <a:lstStyle/>
        <a:p>
          <a:endParaRPr lang="es-ES"/>
        </a:p>
      </dgm:t>
    </dgm:pt>
    <dgm:pt modelId="{506EEF42-9CB9-49FD-A27D-D7A6C3090104}" type="sibTrans" cxnId="{87ACB39F-AFE5-49D9-9E3E-7618942F4DE3}">
      <dgm:prSet/>
      <dgm:spPr/>
      <dgm:t>
        <a:bodyPr/>
        <a:lstStyle/>
        <a:p>
          <a:endParaRPr lang="es-ES"/>
        </a:p>
      </dgm:t>
    </dgm:pt>
    <dgm:pt modelId="{1998FB49-6D3C-4E00-A1AC-F1D54A769FBC}">
      <dgm:prSet/>
      <dgm:spPr/>
      <dgm:t>
        <a:bodyPr/>
        <a:lstStyle/>
        <a:p>
          <a:endParaRPr lang="es-ES"/>
        </a:p>
      </dgm:t>
    </dgm:pt>
    <dgm:pt modelId="{1DE68045-DC18-4D41-9771-C405D0344BCD}" type="parTrans" cxnId="{CBD48292-8766-41F4-9076-81653BEDB45A}">
      <dgm:prSet/>
      <dgm:spPr/>
      <dgm:t>
        <a:bodyPr/>
        <a:lstStyle/>
        <a:p>
          <a:endParaRPr lang="es-ES"/>
        </a:p>
      </dgm:t>
    </dgm:pt>
    <dgm:pt modelId="{38876921-534E-47C5-907A-9A7D7BB0278E}" type="sibTrans" cxnId="{CBD48292-8766-41F4-9076-81653BEDB45A}">
      <dgm:prSet/>
      <dgm:spPr/>
      <dgm:t>
        <a:bodyPr/>
        <a:lstStyle/>
        <a:p>
          <a:endParaRPr lang="es-ES"/>
        </a:p>
      </dgm:t>
    </dgm:pt>
    <dgm:pt modelId="{D0A3D800-AA66-4556-BF75-900FD423D794}">
      <dgm:prSet/>
      <dgm:spPr/>
      <dgm:t>
        <a:bodyPr/>
        <a:lstStyle/>
        <a:p>
          <a:endParaRPr lang="es-ES"/>
        </a:p>
      </dgm:t>
    </dgm:pt>
    <dgm:pt modelId="{2CE99147-A518-46B4-873A-E8E26A9EAAD3}" type="parTrans" cxnId="{9F8B0B0E-7432-4103-8EB0-E79D1C68F0C0}">
      <dgm:prSet/>
      <dgm:spPr/>
      <dgm:t>
        <a:bodyPr/>
        <a:lstStyle/>
        <a:p>
          <a:endParaRPr lang="es-ES"/>
        </a:p>
      </dgm:t>
    </dgm:pt>
    <dgm:pt modelId="{A48C8275-2804-441D-88A0-1B6185C5A43B}" type="sibTrans" cxnId="{9F8B0B0E-7432-4103-8EB0-E79D1C68F0C0}">
      <dgm:prSet/>
      <dgm:spPr/>
      <dgm:t>
        <a:bodyPr/>
        <a:lstStyle/>
        <a:p>
          <a:endParaRPr lang="es-ES"/>
        </a:p>
      </dgm:t>
    </dgm:pt>
    <dgm:pt modelId="{75E29C81-EEE5-429A-9CBB-827EB59950D8}">
      <dgm:prSet/>
      <dgm:spPr/>
      <dgm:t>
        <a:bodyPr/>
        <a:lstStyle/>
        <a:p>
          <a:endParaRPr lang="es-ES"/>
        </a:p>
      </dgm:t>
    </dgm:pt>
    <dgm:pt modelId="{A53621BD-FAF3-439A-A194-808CE9C4A179}" type="parTrans" cxnId="{B1F5F143-96E2-4C43-A53D-60C42CF5B8F7}">
      <dgm:prSet/>
      <dgm:spPr/>
      <dgm:t>
        <a:bodyPr/>
        <a:lstStyle/>
        <a:p>
          <a:endParaRPr lang="es-ES"/>
        </a:p>
      </dgm:t>
    </dgm:pt>
    <dgm:pt modelId="{6E9CFE69-EB16-472C-87CA-17844F992683}" type="sibTrans" cxnId="{B1F5F143-96E2-4C43-A53D-60C42CF5B8F7}">
      <dgm:prSet/>
      <dgm:spPr/>
      <dgm:t>
        <a:bodyPr/>
        <a:lstStyle/>
        <a:p>
          <a:endParaRPr lang="es-ES"/>
        </a:p>
      </dgm:t>
    </dgm:pt>
    <dgm:pt modelId="{76723A97-22AA-47C5-955A-97E41E22D1C9}">
      <dgm:prSet/>
      <dgm:spPr/>
      <dgm:t>
        <a:bodyPr/>
        <a:lstStyle/>
        <a:p>
          <a:endParaRPr lang="es-ES"/>
        </a:p>
      </dgm:t>
    </dgm:pt>
    <dgm:pt modelId="{EAB2E9D4-A28E-4121-88F0-89AB1CE159E3}" type="parTrans" cxnId="{BBC9EDD5-2911-4C73-9BC1-787B41DBA304}">
      <dgm:prSet/>
      <dgm:spPr/>
      <dgm:t>
        <a:bodyPr/>
        <a:lstStyle/>
        <a:p>
          <a:endParaRPr lang="es-ES"/>
        </a:p>
      </dgm:t>
    </dgm:pt>
    <dgm:pt modelId="{149D18E4-76B5-4F02-8F34-D2DE5A9BF5EB}" type="sibTrans" cxnId="{BBC9EDD5-2911-4C73-9BC1-787B41DBA304}">
      <dgm:prSet/>
      <dgm:spPr/>
      <dgm:t>
        <a:bodyPr/>
        <a:lstStyle/>
        <a:p>
          <a:endParaRPr lang="es-ES"/>
        </a:p>
      </dgm:t>
    </dgm:pt>
    <dgm:pt modelId="{4CBE70EC-2A3C-49F3-85BC-FB998A6AD259}">
      <dgm:prSet/>
      <dgm:spPr/>
      <dgm:t>
        <a:bodyPr/>
        <a:lstStyle/>
        <a:p>
          <a:endParaRPr lang="es-ES"/>
        </a:p>
      </dgm:t>
    </dgm:pt>
    <dgm:pt modelId="{CA79D14D-0B3A-48C5-A263-B7E124DBB9CC}" type="parTrans" cxnId="{9B17B158-1608-4363-A71B-F524234E8F3E}">
      <dgm:prSet/>
      <dgm:spPr/>
      <dgm:t>
        <a:bodyPr/>
        <a:lstStyle/>
        <a:p>
          <a:endParaRPr lang="es-ES"/>
        </a:p>
      </dgm:t>
    </dgm:pt>
    <dgm:pt modelId="{B1D0A631-3824-4728-A7E9-AE8E9233136E}" type="sibTrans" cxnId="{9B17B158-1608-4363-A71B-F524234E8F3E}">
      <dgm:prSet/>
      <dgm:spPr/>
      <dgm:t>
        <a:bodyPr/>
        <a:lstStyle/>
        <a:p>
          <a:endParaRPr lang="es-ES"/>
        </a:p>
      </dgm:t>
    </dgm:pt>
    <dgm:pt modelId="{9FAFEC6F-043B-41D2-AAD1-9FE7F43954FD}">
      <dgm:prSet/>
      <dgm:spPr/>
      <dgm:t>
        <a:bodyPr/>
        <a:lstStyle/>
        <a:p>
          <a:endParaRPr lang="es-ES"/>
        </a:p>
      </dgm:t>
    </dgm:pt>
    <dgm:pt modelId="{62D955E0-DDEF-4A56-8AC2-5A646F8A3302}" type="parTrans" cxnId="{DB6FF13E-B3A3-42A2-868C-BF8B8A3E0CBD}">
      <dgm:prSet/>
      <dgm:spPr/>
      <dgm:t>
        <a:bodyPr/>
        <a:lstStyle/>
        <a:p>
          <a:endParaRPr lang="es-ES"/>
        </a:p>
      </dgm:t>
    </dgm:pt>
    <dgm:pt modelId="{9A412763-546A-47E5-8D2E-35D32A48D0B1}" type="sibTrans" cxnId="{DB6FF13E-B3A3-42A2-868C-BF8B8A3E0CBD}">
      <dgm:prSet/>
      <dgm:spPr/>
      <dgm:t>
        <a:bodyPr/>
        <a:lstStyle/>
        <a:p>
          <a:endParaRPr lang="es-ES"/>
        </a:p>
      </dgm:t>
    </dgm:pt>
    <dgm:pt modelId="{ED05017D-2964-4494-9045-2E2D1A9E4EB4}">
      <dgm:prSet/>
      <dgm:spPr/>
      <dgm:t>
        <a:bodyPr/>
        <a:lstStyle/>
        <a:p>
          <a:endParaRPr lang="es-ES"/>
        </a:p>
      </dgm:t>
    </dgm:pt>
    <dgm:pt modelId="{A8CC193C-1952-4440-B205-1F8C25B28C3A}" type="parTrans" cxnId="{2B950FDD-4E2F-4BC6-BABE-2E0810F03A65}">
      <dgm:prSet/>
      <dgm:spPr/>
      <dgm:t>
        <a:bodyPr/>
        <a:lstStyle/>
        <a:p>
          <a:endParaRPr lang="es-ES"/>
        </a:p>
      </dgm:t>
    </dgm:pt>
    <dgm:pt modelId="{69F805D7-A3B5-4FB4-A941-5A041E5D9863}" type="sibTrans" cxnId="{2B950FDD-4E2F-4BC6-BABE-2E0810F03A65}">
      <dgm:prSet/>
      <dgm:spPr/>
      <dgm:t>
        <a:bodyPr/>
        <a:lstStyle/>
        <a:p>
          <a:endParaRPr lang="es-ES"/>
        </a:p>
      </dgm:t>
    </dgm:pt>
    <dgm:pt modelId="{C79414E2-E8DD-44D9-A1FD-6418DBE9959D}">
      <dgm:prSet/>
      <dgm:spPr/>
      <dgm:t>
        <a:bodyPr/>
        <a:lstStyle/>
        <a:p>
          <a:endParaRPr lang="es-ES"/>
        </a:p>
      </dgm:t>
    </dgm:pt>
    <dgm:pt modelId="{B25BA3D3-CB1F-4BD1-88F7-9A11B318AEE5}" type="parTrans" cxnId="{FD53E929-C4BB-4468-A928-312AE5B090AE}">
      <dgm:prSet/>
      <dgm:spPr/>
      <dgm:t>
        <a:bodyPr/>
        <a:lstStyle/>
        <a:p>
          <a:endParaRPr lang="es-ES"/>
        </a:p>
      </dgm:t>
    </dgm:pt>
    <dgm:pt modelId="{A7461509-187F-45B9-AC25-F17CD1217E67}" type="sibTrans" cxnId="{FD53E929-C4BB-4468-A928-312AE5B090AE}">
      <dgm:prSet/>
      <dgm:spPr/>
      <dgm:t>
        <a:bodyPr/>
        <a:lstStyle/>
        <a:p>
          <a:endParaRPr lang="es-ES"/>
        </a:p>
      </dgm:t>
    </dgm:pt>
    <dgm:pt modelId="{58F1F9F1-79A1-4EF4-8347-E0BF6213E8B5}">
      <dgm:prSet/>
      <dgm:spPr/>
      <dgm:t>
        <a:bodyPr/>
        <a:lstStyle/>
        <a:p>
          <a:endParaRPr lang="es-ES"/>
        </a:p>
      </dgm:t>
    </dgm:pt>
    <dgm:pt modelId="{5F3E67EB-80FF-4437-96A3-83F7F392ACE6}" type="parTrans" cxnId="{6F39ACB5-806E-4A83-86DA-93969F228C5D}">
      <dgm:prSet/>
      <dgm:spPr/>
      <dgm:t>
        <a:bodyPr/>
        <a:lstStyle/>
        <a:p>
          <a:endParaRPr lang="es-ES"/>
        </a:p>
      </dgm:t>
    </dgm:pt>
    <dgm:pt modelId="{19D281EE-1E03-4EB6-B8B9-71EBFA38DC7B}" type="sibTrans" cxnId="{6F39ACB5-806E-4A83-86DA-93969F228C5D}">
      <dgm:prSet/>
      <dgm:spPr/>
      <dgm:t>
        <a:bodyPr/>
        <a:lstStyle/>
        <a:p>
          <a:endParaRPr lang="es-ES"/>
        </a:p>
      </dgm:t>
    </dgm:pt>
    <dgm:pt modelId="{88788409-770C-4A86-A2CE-C941969D880E}">
      <dgm:prSet/>
      <dgm:spPr/>
      <dgm:t>
        <a:bodyPr/>
        <a:lstStyle/>
        <a:p>
          <a:endParaRPr lang="es-ES"/>
        </a:p>
      </dgm:t>
    </dgm:pt>
    <dgm:pt modelId="{1B5BF2FA-C1AE-4F2C-8B54-E9BC7E228171}" type="parTrans" cxnId="{4B2E2E73-518D-4CE8-BC88-D58B641E6E28}">
      <dgm:prSet/>
      <dgm:spPr/>
      <dgm:t>
        <a:bodyPr/>
        <a:lstStyle/>
        <a:p>
          <a:endParaRPr lang="es-ES"/>
        </a:p>
      </dgm:t>
    </dgm:pt>
    <dgm:pt modelId="{55A7C9E9-E3DE-4997-B82C-1B34D77F6FAC}" type="sibTrans" cxnId="{4B2E2E73-518D-4CE8-BC88-D58B641E6E28}">
      <dgm:prSet/>
      <dgm:spPr/>
      <dgm:t>
        <a:bodyPr/>
        <a:lstStyle/>
        <a:p>
          <a:endParaRPr lang="es-ES"/>
        </a:p>
      </dgm:t>
    </dgm:pt>
    <dgm:pt modelId="{1447B3C4-A60A-4402-95A0-27690065A9A3}">
      <dgm:prSet/>
      <dgm:spPr/>
      <dgm:t>
        <a:bodyPr/>
        <a:lstStyle/>
        <a:p>
          <a:endParaRPr lang="es-ES"/>
        </a:p>
      </dgm:t>
    </dgm:pt>
    <dgm:pt modelId="{1E8705C1-FFC6-4FCE-A4E7-2AAA3F1E4870}" type="parTrans" cxnId="{37CF2AD9-A4AE-4456-8507-172861C0D2A6}">
      <dgm:prSet/>
      <dgm:spPr/>
      <dgm:t>
        <a:bodyPr/>
        <a:lstStyle/>
        <a:p>
          <a:endParaRPr lang="es-ES"/>
        </a:p>
      </dgm:t>
    </dgm:pt>
    <dgm:pt modelId="{8DAE5B1F-8FD3-4677-9ED7-5791971892A9}" type="sibTrans" cxnId="{37CF2AD9-A4AE-4456-8507-172861C0D2A6}">
      <dgm:prSet/>
      <dgm:spPr/>
      <dgm:t>
        <a:bodyPr/>
        <a:lstStyle/>
        <a:p>
          <a:endParaRPr lang="es-ES"/>
        </a:p>
      </dgm:t>
    </dgm:pt>
    <dgm:pt modelId="{FFB2C36D-4C72-4553-8017-2333BF7B5D04}">
      <dgm:prSet/>
      <dgm:spPr/>
      <dgm:t>
        <a:bodyPr/>
        <a:lstStyle/>
        <a:p>
          <a:endParaRPr lang="es-ES"/>
        </a:p>
      </dgm:t>
    </dgm:pt>
    <dgm:pt modelId="{F7874C60-B3B2-4743-97BC-15699AE962C4}" type="parTrans" cxnId="{975A1E2E-6560-440A-8DD9-F88E71C66CA7}">
      <dgm:prSet/>
      <dgm:spPr/>
      <dgm:t>
        <a:bodyPr/>
        <a:lstStyle/>
        <a:p>
          <a:endParaRPr lang="es-ES"/>
        </a:p>
      </dgm:t>
    </dgm:pt>
    <dgm:pt modelId="{807D63C1-F1C0-47DD-97A6-2A03DC9BBE2C}" type="sibTrans" cxnId="{975A1E2E-6560-440A-8DD9-F88E71C66CA7}">
      <dgm:prSet/>
      <dgm:spPr/>
      <dgm:t>
        <a:bodyPr/>
        <a:lstStyle/>
        <a:p>
          <a:endParaRPr lang="es-ES"/>
        </a:p>
      </dgm:t>
    </dgm:pt>
    <dgm:pt modelId="{C7026BB0-7F5D-4224-B360-C18DDCFB03C2}">
      <dgm:prSet/>
      <dgm:spPr/>
      <dgm:t>
        <a:bodyPr/>
        <a:lstStyle/>
        <a:p>
          <a:endParaRPr lang="es-ES"/>
        </a:p>
      </dgm:t>
    </dgm:pt>
    <dgm:pt modelId="{1597A62C-FA14-409A-BDCB-58A7275DCCE6}" type="parTrans" cxnId="{BD4CDCF9-416B-4108-A6D2-519E7B185B1E}">
      <dgm:prSet/>
      <dgm:spPr/>
      <dgm:t>
        <a:bodyPr/>
        <a:lstStyle/>
        <a:p>
          <a:endParaRPr lang="es-ES"/>
        </a:p>
      </dgm:t>
    </dgm:pt>
    <dgm:pt modelId="{A1D95143-F6B3-4C7D-A519-3590A6C96CE4}" type="sibTrans" cxnId="{BD4CDCF9-416B-4108-A6D2-519E7B185B1E}">
      <dgm:prSet/>
      <dgm:spPr/>
      <dgm:t>
        <a:bodyPr/>
        <a:lstStyle/>
        <a:p>
          <a:endParaRPr lang="es-ES"/>
        </a:p>
      </dgm:t>
    </dgm:pt>
    <dgm:pt modelId="{EF16059F-7555-430B-A9C1-CC6FF8FCD34A}">
      <dgm:prSet/>
      <dgm:spPr/>
      <dgm:t>
        <a:bodyPr/>
        <a:lstStyle/>
        <a:p>
          <a:endParaRPr lang="es-ES"/>
        </a:p>
      </dgm:t>
    </dgm:pt>
    <dgm:pt modelId="{01E733FD-A500-4F83-BB83-6C908F02C00E}" type="parTrans" cxnId="{30B07A21-B0CF-4924-A41E-068D1F9EE224}">
      <dgm:prSet/>
      <dgm:spPr/>
      <dgm:t>
        <a:bodyPr/>
        <a:lstStyle/>
        <a:p>
          <a:endParaRPr lang="es-ES"/>
        </a:p>
      </dgm:t>
    </dgm:pt>
    <dgm:pt modelId="{A6DDFFDF-7D27-43DC-84CF-7AEE6F9044C5}" type="sibTrans" cxnId="{30B07A21-B0CF-4924-A41E-068D1F9EE224}">
      <dgm:prSet/>
      <dgm:spPr/>
      <dgm:t>
        <a:bodyPr/>
        <a:lstStyle/>
        <a:p>
          <a:endParaRPr lang="es-ES"/>
        </a:p>
      </dgm:t>
    </dgm:pt>
    <dgm:pt modelId="{E2118CF3-AE99-49AB-9DC8-7C8BB2A1B7CB}">
      <dgm:prSet/>
      <dgm:spPr/>
      <dgm:t>
        <a:bodyPr/>
        <a:lstStyle/>
        <a:p>
          <a:endParaRPr lang="es-ES"/>
        </a:p>
      </dgm:t>
    </dgm:pt>
    <dgm:pt modelId="{971C45A6-5105-41AD-9164-4ABFD02A67BC}" type="parTrans" cxnId="{7CB93AA2-1DA9-427E-9EE4-824D7CAFB470}">
      <dgm:prSet/>
      <dgm:spPr/>
      <dgm:t>
        <a:bodyPr/>
        <a:lstStyle/>
        <a:p>
          <a:endParaRPr lang="es-ES"/>
        </a:p>
      </dgm:t>
    </dgm:pt>
    <dgm:pt modelId="{59B84D18-BF6E-4719-AA90-9D48008C67E5}" type="sibTrans" cxnId="{7CB93AA2-1DA9-427E-9EE4-824D7CAFB470}">
      <dgm:prSet/>
      <dgm:spPr/>
      <dgm:t>
        <a:bodyPr/>
        <a:lstStyle/>
        <a:p>
          <a:endParaRPr lang="es-ES"/>
        </a:p>
      </dgm:t>
    </dgm:pt>
    <dgm:pt modelId="{D89417A2-AF35-4390-9795-EFFCECB79A89}">
      <dgm:prSet/>
      <dgm:spPr/>
      <dgm:t>
        <a:bodyPr/>
        <a:lstStyle/>
        <a:p>
          <a:endParaRPr lang="es-ES"/>
        </a:p>
      </dgm:t>
    </dgm:pt>
    <dgm:pt modelId="{7B53CEE1-2990-464E-BE83-46BA0EBC7A8B}" type="parTrans" cxnId="{04CBEA64-3933-49A0-819E-16EBD866AD58}">
      <dgm:prSet/>
      <dgm:spPr/>
      <dgm:t>
        <a:bodyPr/>
        <a:lstStyle/>
        <a:p>
          <a:endParaRPr lang="es-ES"/>
        </a:p>
      </dgm:t>
    </dgm:pt>
    <dgm:pt modelId="{040528BC-B682-4CBC-8E48-831730F01C90}" type="sibTrans" cxnId="{04CBEA64-3933-49A0-819E-16EBD866AD58}">
      <dgm:prSet/>
      <dgm:spPr/>
      <dgm:t>
        <a:bodyPr/>
        <a:lstStyle/>
        <a:p>
          <a:endParaRPr lang="es-ES"/>
        </a:p>
      </dgm:t>
    </dgm:pt>
    <dgm:pt modelId="{382D67D8-117C-4493-B3A4-DCA7E32D1EE2}">
      <dgm:prSet/>
      <dgm:spPr/>
      <dgm:t>
        <a:bodyPr/>
        <a:lstStyle/>
        <a:p>
          <a:endParaRPr lang="es-ES"/>
        </a:p>
      </dgm:t>
    </dgm:pt>
    <dgm:pt modelId="{C32DAE06-D9F7-4971-ABD0-4A030A3B8AC2}" type="parTrans" cxnId="{7099AC4C-155E-408A-A849-4B7B61D0A1F4}">
      <dgm:prSet/>
      <dgm:spPr/>
      <dgm:t>
        <a:bodyPr/>
        <a:lstStyle/>
        <a:p>
          <a:endParaRPr lang="es-ES"/>
        </a:p>
      </dgm:t>
    </dgm:pt>
    <dgm:pt modelId="{9F4CD726-E8DD-4344-B99B-A9669A98E2C6}" type="sibTrans" cxnId="{7099AC4C-155E-408A-A849-4B7B61D0A1F4}">
      <dgm:prSet/>
      <dgm:spPr/>
      <dgm:t>
        <a:bodyPr/>
        <a:lstStyle/>
        <a:p>
          <a:endParaRPr lang="es-ES"/>
        </a:p>
      </dgm:t>
    </dgm:pt>
    <dgm:pt modelId="{D4A7DBA2-9987-426C-A285-25ACEAD9E186}">
      <dgm:prSet/>
      <dgm:spPr/>
      <dgm:t>
        <a:bodyPr/>
        <a:lstStyle/>
        <a:p>
          <a:endParaRPr lang="es-ES"/>
        </a:p>
      </dgm:t>
    </dgm:pt>
    <dgm:pt modelId="{30B1A717-A66B-4D06-8AB6-85F092D4DEBB}" type="parTrans" cxnId="{F98B7F89-2AA9-438E-AF5B-208F1FE4E91E}">
      <dgm:prSet/>
      <dgm:spPr/>
      <dgm:t>
        <a:bodyPr/>
        <a:lstStyle/>
        <a:p>
          <a:endParaRPr lang="es-ES"/>
        </a:p>
      </dgm:t>
    </dgm:pt>
    <dgm:pt modelId="{DF5B0956-5B64-46F5-ABEF-B59B7166FBB1}" type="sibTrans" cxnId="{F98B7F89-2AA9-438E-AF5B-208F1FE4E91E}">
      <dgm:prSet/>
      <dgm:spPr/>
      <dgm:t>
        <a:bodyPr/>
        <a:lstStyle/>
        <a:p>
          <a:endParaRPr lang="es-ES"/>
        </a:p>
      </dgm:t>
    </dgm:pt>
    <dgm:pt modelId="{93B43028-0010-4BDC-9DF4-275AB3664E1F}">
      <dgm:prSet/>
      <dgm:spPr/>
      <dgm:t>
        <a:bodyPr/>
        <a:lstStyle/>
        <a:p>
          <a:endParaRPr lang="es-ES"/>
        </a:p>
      </dgm:t>
    </dgm:pt>
    <dgm:pt modelId="{DD15C70F-CC37-45C0-A94C-1BCA5848F117}" type="parTrans" cxnId="{453DC96C-B7AD-4830-A430-DF869C591486}">
      <dgm:prSet/>
      <dgm:spPr/>
      <dgm:t>
        <a:bodyPr/>
        <a:lstStyle/>
        <a:p>
          <a:endParaRPr lang="es-ES"/>
        </a:p>
      </dgm:t>
    </dgm:pt>
    <dgm:pt modelId="{63B46A0A-FFC5-4BEF-9288-DAFBDDDEBF5A}" type="sibTrans" cxnId="{453DC96C-B7AD-4830-A430-DF869C591486}">
      <dgm:prSet/>
      <dgm:spPr/>
      <dgm:t>
        <a:bodyPr/>
        <a:lstStyle/>
        <a:p>
          <a:endParaRPr lang="es-ES"/>
        </a:p>
      </dgm:t>
    </dgm:pt>
    <dgm:pt modelId="{C3FAC7D3-66BF-40AF-8BBD-6592AC033A2A}">
      <dgm:prSet/>
      <dgm:spPr/>
      <dgm:t>
        <a:bodyPr/>
        <a:lstStyle/>
        <a:p>
          <a:endParaRPr lang="es-ES"/>
        </a:p>
      </dgm:t>
    </dgm:pt>
    <dgm:pt modelId="{1AFB577D-93CB-45DB-BD1F-473ACD329996}" type="parTrans" cxnId="{A596743C-A079-43BF-8FAF-9274B6907FF2}">
      <dgm:prSet/>
      <dgm:spPr/>
      <dgm:t>
        <a:bodyPr/>
        <a:lstStyle/>
        <a:p>
          <a:endParaRPr lang="es-ES"/>
        </a:p>
      </dgm:t>
    </dgm:pt>
    <dgm:pt modelId="{82ABE48D-5896-4884-B5D7-8281AE733C25}" type="sibTrans" cxnId="{A596743C-A079-43BF-8FAF-9274B6907FF2}">
      <dgm:prSet/>
      <dgm:spPr/>
      <dgm:t>
        <a:bodyPr/>
        <a:lstStyle/>
        <a:p>
          <a:endParaRPr lang="es-ES"/>
        </a:p>
      </dgm:t>
    </dgm:pt>
    <dgm:pt modelId="{67C3B84E-2035-41D5-AA8B-56533D1C322A}">
      <dgm:prSet/>
      <dgm:spPr/>
      <dgm:t>
        <a:bodyPr/>
        <a:lstStyle/>
        <a:p>
          <a:endParaRPr lang="es-ES"/>
        </a:p>
      </dgm:t>
    </dgm:pt>
    <dgm:pt modelId="{5DC76081-7513-4277-A9A6-29DCC9C5A153}" type="parTrans" cxnId="{F7A3A280-F4E6-4F09-B5BE-A3ED7D165FAC}">
      <dgm:prSet/>
      <dgm:spPr/>
      <dgm:t>
        <a:bodyPr/>
        <a:lstStyle/>
        <a:p>
          <a:endParaRPr lang="es-ES"/>
        </a:p>
      </dgm:t>
    </dgm:pt>
    <dgm:pt modelId="{FE628CA1-A41D-4901-96D6-B8E236C5D975}" type="sibTrans" cxnId="{F7A3A280-F4E6-4F09-B5BE-A3ED7D165FAC}">
      <dgm:prSet/>
      <dgm:spPr/>
      <dgm:t>
        <a:bodyPr/>
        <a:lstStyle/>
        <a:p>
          <a:endParaRPr lang="es-ES"/>
        </a:p>
      </dgm:t>
    </dgm:pt>
    <dgm:pt modelId="{DACCD4B4-62ED-429B-BF41-0A5DE38203A9}">
      <dgm:prSet/>
      <dgm:spPr/>
      <dgm:t>
        <a:bodyPr/>
        <a:lstStyle/>
        <a:p>
          <a:endParaRPr lang="es-ES"/>
        </a:p>
      </dgm:t>
    </dgm:pt>
    <dgm:pt modelId="{D0F2D593-BDBC-4379-82C6-0B2E9D733C69}" type="parTrans" cxnId="{C6D0FA8F-26B9-41DF-A221-2C2B45204BA3}">
      <dgm:prSet/>
      <dgm:spPr/>
      <dgm:t>
        <a:bodyPr/>
        <a:lstStyle/>
        <a:p>
          <a:endParaRPr lang="es-ES"/>
        </a:p>
      </dgm:t>
    </dgm:pt>
    <dgm:pt modelId="{0402EED5-2A58-45E4-86FC-987D4B7DCD0D}" type="sibTrans" cxnId="{C6D0FA8F-26B9-41DF-A221-2C2B45204BA3}">
      <dgm:prSet/>
      <dgm:spPr/>
      <dgm:t>
        <a:bodyPr/>
        <a:lstStyle/>
        <a:p>
          <a:endParaRPr lang="es-ES"/>
        </a:p>
      </dgm:t>
    </dgm:pt>
    <dgm:pt modelId="{6B5632A0-2BD7-42AB-B70F-991E6792E434}">
      <dgm:prSet/>
      <dgm:spPr/>
      <dgm:t>
        <a:bodyPr/>
        <a:lstStyle/>
        <a:p>
          <a:endParaRPr lang="es-ES"/>
        </a:p>
      </dgm:t>
    </dgm:pt>
    <dgm:pt modelId="{D791CEEE-7DBC-4883-A12F-10C2380DE1ED}" type="parTrans" cxnId="{5C604139-8A19-4133-8A7C-A6D161B24750}">
      <dgm:prSet/>
      <dgm:spPr/>
      <dgm:t>
        <a:bodyPr/>
        <a:lstStyle/>
        <a:p>
          <a:endParaRPr lang="es-ES"/>
        </a:p>
      </dgm:t>
    </dgm:pt>
    <dgm:pt modelId="{E66D95CD-651C-4067-9CA3-EF9B832D9854}" type="sibTrans" cxnId="{5C604139-8A19-4133-8A7C-A6D161B24750}">
      <dgm:prSet/>
      <dgm:spPr/>
      <dgm:t>
        <a:bodyPr/>
        <a:lstStyle/>
        <a:p>
          <a:endParaRPr lang="es-ES"/>
        </a:p>
      </dgm:t>
    </dgm:pt>
    <dgm:pt modelId="{6273999C-429C-4343-9C75-0C9A4DE51E6E}">
      <dgm:prSet/>
      <dgm:spPr/>
      <dgm:t>
        <a:bodyPr/>
        <a:lstStyle/>
        <a:p>
          <a:endParaRPr lang="es-ES"/>
        </a:p>
      </dgm:t>
    </dgm:pt>
    <dgm:pt modelId="{B5A22BAE-3E79-4E6B-ACB2-98BFCB746D63}" type="parTrans" cxnId="{3EEE6B33-DBD5-4E0D-948A-3DEA20D1E58A}">
      <dgm:prSet/>
      <dgm:spPr/>
      <dgm:t>
        <a:bodyPr/>
        <a:lstStyle/>
        <a:p>
          <a:endParaRPr lang="es-ES"/>
        </a:p>
      </dgm:t>
    </dgm:pt>
    <dgm:pt modelId="{F06B7442-E8DE-45D5-AF10-351E4D3E20FD}" type="sibTrans" cxnId="{3EEE6B33-DBD5-4E0D-948A-3DEA20D1E58A}">
      <dgm:prSet/>
      <dgm:spPr/>
      <dgm:t>
        <a:bodyPr/>
        <a:lstStyle/>
        <a:p>
          <a:endParaRPr lang="es-ES"/>
        </a:p>
      </dgm:t>
    </dgm:pt>
    <dgm:pt modelId="{2D7FAC86-FCCC-4F99-8583-0653A5705B82}">
      <dgm:prSet/>
      <dgm:spPr/>
      <dgm:t>
        <a:bodyPr/>
        <a:lstStyle/>
        <a:p>
          <a:endParaRPr lang="es-ES"/>
        </a:p>
      </dgm:t>
    </dgm:pt>
    <dgm:pt modelId="{A2832A44-31AC-4423-9BF2-CA91917A05F4}" type="parTrans" cxnId="{1D8AF62D-9D20-46DC-AE14-D5F35DDA6E0E}">
      <dgm:prSet/>
      <dgm:spPr/>
      <dgm:t>
        <a:bodyPr/>
        <a:lstStyle/>
        <a:p>
          <a:endParaRPr lang="es-ES"/>
        </a:p>
      </dgm:t>
    </dgm:pt>
    <dgm:pt modelId="{A4625B24-EADC-4D3A-94E7-B9AB41F7A3EF}" type="sibTrans" cxnId="{1D8AF62D-9D20-46DC-AE14-D5F35DDA6E0E}">
      <dgm:prSet/>
      <dgm:spPr/>
      <dgm:t>
        <a:bodyPr/>
        <a:lstStyle/>
        <a:p>
          <a:endParaRPr lang="es-ES"/>
        </a:p>
      </dgm:t>
    </dgm:pt>
    <dgm:pt modelId="{12AE5F27-4AC0-419D-BA54-0E6C6EC9FCAC}">
      <dgm:prSet/>
      <dgm:spPr/>
      <dgm:t>
        <a:bodyPr/>
        <a:lstStyle/>
        <a:p>
          <a:endParaRPr lang="es-ES"/>
        </a:p>
      </dgm:t>
    </dgm:pt>
    <dgm:pt modelId="{DC71376C-58B5-43BD-A258-1AC51141179D}" type="parTrans" cxnId="{87D611B9-A696-4658-BA01-77968FB31C7A}">
      <dgm:prSet/>
      <dgm:spPr/>
      <dgm:t>
        <a:bodyPr/>
        <a:lstStyle/>
        <a:p>
          <a:endParaRPr lang="es-ES"/>
        </a:p>
      </dgm:t>
    </dgm:pt>
    <dgm:pt modelId="{95682723-C42A-4033-A816-FED90BD776A5}" type="sibTrans" cxnId="{87D611B9-A696-4658-BA01-77968FB31C7A}">
      <dgm:prSet/>
      <dgm:spPr/>
      <dgm:t>
        <a:bodyPr/>
        <a:lstStyle/>
        <a:p>
          <a:endParaRPr lang="es-ES"/>
        </a:p>
      </dgm:t>
    </dgm:pt>
    <dgm:pt modelId="{FCA5EAE1-8B87-4914-A19A-95E93615FE60}">
      <dgm:prSet/>
      <dgm:spPr/>
      <dgm:t>
        <a:bodyPr/>
        <a:lstStyle/>
        <a:p>
          <a:endParaRPr lang="es-ES"/>
        </a:p>
      </dgm:t>
    </dgm:pt>
    <dgm:pt modelId="{05413CAB-DD7A-4982-AB83-C627FB397CC6}" type="parTrans" cxnId="{D7E4516C-E0E3-4316-86A9-D265A2580FCC}">
      <dgm:prSet/>
      <dgm:spPr/>
      <dgm:t>
        <a:bodyPr/>
        <a:lstStyle/>
        <a:p>
          <a:endParaRPr lang="es-ES"/>
        </a:p>
      </dgm:t>
    </dgm:pt>
    <dgm:pt modelId="{58471009-5DE6-41DE-9530-A5EAF1E036F9}" type="sibTrans" cxnId="{D7E4516C-E0E3-4316-86A9-D265A2580FCC}">
      <dgm:prSet/>
      <dgm:spPr/>
      <dgm:t>
        <a:bodyPr/>
        <a:lstStyle/>
        <a:p>
          <a:endParaRPr lang="es-ES"/>
        </a:p>
      </dgm:t>
    </dgm:pt>
    <dgm:pt modelId="{78B9E02E-B677-4D4B-9073-ACA29A631B72}">
      <dgm:prSet/>
      <dgm:spPr/>
      <dgm:t>
        <a:bodyPr/>
        <a:lstStyle/>
        <a:p>
          <a:endParaRPr lang="es-ES"/>
        </a:p>
      </dgm:t>
    </dgm:pt>
    <dgm:pt modelId="{B0B6C39D-D778-46E3-BE54-B04FA5C1356B}" type="parTrans" cxnId="{F7EEE686-B4CC-4721-9FD9-21335EF45C6B}">
      <dgm:prSet/>
      <dgm:spPr/>
      <dgm:t>
        <a:bodyPr/>
        <a:lstStyle/>
        <a:p>
          <a:endParaRPr lang="es-ES"/>
        </a:p>
      </dgm:t>
    </dgm:pt>
    <dgm:pt modelId="{2B778217-4CEC-4A7A-AE4C-CB74BC3E7B2E}" type="sibTrans" cxnId="{F7EEE686-B4CC-4721-9FD9-21335EF45C6B}">
      <dgm:prSet/>
      <dgm:spPr/>
      <dgm:t>
        <a:bodyPr/>
        <a:lstStyle/>
        <a:p>
          <a:endParaRPr lang="es-ES"/>
        </a:p>
      </dgm:t>
    </dgm:pt>
    <dgm:pt modelId="{E6981884-8341-4458-B15E-98BCC59B55C5}">
      <dgm:prSet/>
      <dgm:spPr/>
      <dgm:t>
        <a:bodyPr/>
        <a:lstStyle/>
        <a:p>
          <a:endParaRPr lang="es-ES"/>
        </a:p>
      </dgm:t>
    </dgm:pt>
    <dgm:pt modelId="{3BCDE773-A495-4D7A-9F76-EDC107A332E2}" type="parTrans" cxnId="{DBB8BA73-5E7C-4737-B047-0B4A07BE6010}">
      <dgm:prSet/>
      <dgm:spPr/>
      <dgm:t>
        <a:bodyPr/>
        <a:lstStyle/>
        <a:p>
          <a:endParaRPr lang="es-ES"/>
        </a:p>
      </dgm:t>
    </dgm:pt>
    <dgm:pt modelId="{10104512-13A5-4293-BA42-9CAD70FA3F49}" type="sibTrans" cxnId="{DBB8BA73-5E7C-4737-B047-0B4A07BE6010}">
      <dgm:prSet/>
      <dgm:spPr/>
      <dgm:t>
        <a:bodyPr/>
        <a:lstStyle/>
        <a:p>
          <a:endParaRPr lang="es-ES"/>
        </a:p>
      </dgm:t>
    </dgm:pt>
    <dgm:pt modelId="{3689AF8F-182E-40E7-A9B2-9EEC539B4BB2}">
      <dgm:prSet/>
      <dgm:spPr/>
      <dgm:t>
        <a:bodyPr/>
        <a:lstStyle/>
        <a:p>
          <a:pPr algn="ctr"/>
          <a:r>
            <a:rPr lang="es-ES" b="1"/>
            <a:t>G3 LETICIA BENITEZ LUCERO</a:t>
          </a:r>
        </a:p>
      </dgm:t>
    </dgm:pt>
    <dgm:pt modelId="{414D3F46-B4E9-41BA-B2E9-73521219F9F8}" type="parTrans" cxnId="{38A67049-C0BA-4AD6-8759-7AA3158738EB}">
      <dgm:prSet/>
      <dgm:spPr/>
      <dgm:t>
        <a:bodyPr/>
        <a:lstStyle/>
        <a:p>
          <a:endParaRPr lang="es-ES"/>
        </a:p>
      </dgm:t>
    </dgm:pt>
    <dgm:pt modelId="{E3A503D2-C6FB-48D2-8677-6CDDA753DE90}" type="sibTrans" cxnId="{38A67049-C0BA-4AD6-8759-7AA3158738EB}">
      <dgm:prSet/>
      <dgm:spPr/>
      <dgm:t>
        <a:bodyPr/>
        <a:lstStyle/>
        <a:p>
          <a:endParaRPr lang="es-ES"/>
        </a:p>
      </dgm:t>
    </dgm:pt>
    <dgm:pt modelId="{12BCCF97-14D1-4A2C-93BA-886B15150ABD}">
      <dgm:prSet phldrT="[Texto]"/>
      <dgm:spPr/>
      <dgm:t>
        <a:bodyPr/>
        <a:lstStyle/>
        <a:p>
          <a:r>
            <a:rPr lang="es-ES" b="1"/>
            <a:t>G1 JUAN MANUEL MACIAS PANIAGUA</a:t>
          </a:r>
        </a:p>
      </dgm:t>
    </dgm:pt>
    <dgm:pt modelId="{0E99C92F-6E0A-4D32-A68C-008B1B11BBD1}" type="parTrans" cxnId="{79AA7F0D-519E-44ED-B83C-5458FF711FE0}">
      <dgm:prSet/>
      <dgm:spPr/>
      <dgm:t>
        <a:bodyPr/>
        <a:lstStyle/>
        <a:p>
          <a:endParaRPr lang="es-ES"/>
        </a:p>
      </dgm:t>
    </dgm:pt>
    <dgm:pt modelId="{D94DC9DD-E0B7-43EE-B224-6500E9E3F5B5}" type="sibTrans" cxnId="{79AA7F0D-519E-44ED-B83C-5458FF711FE0}">
      <dgm:prSet/>
      <dgm:spPr/>
      <dgm:t>
        <a:bodyPr/>
        <a:lstStyle/>
        <a:p>
          <a:endParaRPr lang="es-ES"/>
        </a:p>
      </dgm:t>
    </dgm:pt>
    <dgm:pt modelId="{00F7BEA5-6B46-4F3D-BF62-90B487BF130C}">
      <dgm:prSet phldrT="[Texto]"/>
      <dgm:spPr/>
      <dgm:t>
        <a:bodyPr/>
        <a:lstStyle/>
        <a:p>
          <a:r>
            <a:rPr lang="es-ES" b="1"/>
            <a:t>G2 LAURA CRISTINA PARRA HERNANDEZ</a:t>
          </a:r>
        </a:p>
      </dgm:t>
    </dgm:pt>
    <dgm:pt modelId="{1025D282-58C3-4FC1-A59E-DE02F78452D3}" type="parTrans" cxnId="{594A148C-E4CF-4C83-8DB2-3344D2F11870}">
      <dgm:prSet/>
      <dgm:spPr/>
      <dgm:t>
        <a:bodyPr/>
        <a:lstStyle/>
        <a:p>
          <a:endParaRPr lang="es-ES"/>
        </a:p>
      </dgm:t>
    </dgm:pt>
    <dgm:pt modelId="{C1876AD4-4DDD-4009-9D99-7CC5456591FD}" type="sibTrans" cxnId="{594A148C-E4CF-4C83-8DB2-3344D2F11870}">
      <dgm:prSet/>
      <dgm:spPr/>
      <dgm:t>
        <a:bodyPr/>
        <a:lstStyle/>
        <a:p>
          <a:endParaRPr lang="es-ES"/>
        </a:p>
      </dgm:t>
    </dgm:pt>
    <dgm:pt modelId="{E8AC7830-1495-4989-9DF7-3D2BB447C99F}">
      <dgm:prSet phldrT="[Texto]"/>
      <dgm:spPr/>
      <dgm:t>
        <a:bodyPr/>
        <a:lstStyle/>
        <a:p>
          <a:pPr algn="ctr"/>
          <a:endParaRPr lang="es-ES"/>
        </a:p>
      </dgm:t>
    </dgm:pt>
    <dgm:pt modelId="{F02773C3-0BAD-4C2E-B63D-0C21D16BC5E9}" type="sibTrans" cxnId="{BF0CBF67-DBAA-442B-807F-A9D82E0DD1B8}">
      <dgm:prSet/>
      <dgm:spPr/>
      <dgm:t>
        <a:bodyPr/>
        <a:lstStyle/>
        <a:p>
          <a:endParaRPr lang="es-ES"/>
        </a:p>
      </dgm:t>
    </dgm:pt>
    <dgm:pt modelId="{0F5BD8F9-1182-48DE-92F2-E55FDBFE27F1}" type="parTrans" cxnId="{BF0CBF67-DBAA-442B-807F-A9D82E0DD1B8}">
      <dgm:prSet/>
      <dgm:spPr/>
      <dgm:t>
        <a:bodyPr/>
        <a:lstStyle/>
        <a:p>
          <a:endParaRPr lang="es-ES"/>
        </a:p>
      </dgm:t>
    </dgm:pt>
    <dgm:pt modelId="{40171202-22A9-429B-869C-3297A43D8868}">
      <dgm:prSet/>
      <dgm:spPr/>
      <dgm:t>
        <a:bodyPr/>
        <a:lstStyle/>
        <a:p>
          <a:endParaRPr lang="es-ES"/>
        </a:p>
      </dgm:t>
    </dgm:pt>
    <dgm:pt modelId="{334EA2D9-F5CA-42A6-B502-912B113BA4F1}" type="parTrans" cxnId="{5D2AD656-38D5-49B4-9027-6C27D07552FC}">
      <dgm:prSet/>
      <dgm:spPr/>
      <dgm:t>
        <a:bodyPr/>
        <a:lstStyle/>
        <a:p>
          <a:endParaRPr lang="es-ES"/>
        </a:p>
      </dgm:t>
    </dgm:pt>
    <dgm:pt modelId="{4DCEACA3-D2D7-42AE-B918-5F8B6C2EEF6C}" type="sibTrans" cxnId="{5D2AD656-38D5-49B4-9027-6C27D07552FC}">
      <dgm:prSet/>
      <dgm:spPr/>
      <dgm:t>
        <a:bodyPr/>
        <a:lstStyle/>
        <a:p>
          <a:endParaRPr lang="es-ES"/>
        </a:p>
      </dgm:t>
    </dgm:pt>
    <dgm:pt modelId="{6899A0EE-3F1D-4353-A82B-C4AEE52CADD1}">
      <dgm:prSet/>
      <dgm:spPr/>
      <dgm:t>
        <a:bodyPr/>
        <a:lstStyle/>
        <a:p>
          <a:endParaRPr lang="es-ES"/>
        </a:p>
      </dgm:t>
    </dgm:pt>
    <dgm:pt modelId="{0341E32F-55E2-4683-9BBD-7970F5CF1E55}" type="parTrans" cxnId="{A2B22444-D239-4641-AA10-4A1432190AA8}">
      <dgm:prSet/>
      <dgm:spPr/>
      <dgm:t>
        <a:bodyPr/>
        <a:lstStyle/>
        <a:p>
          <a:endParaRPr lang="es-ES"/>
        </a:p>
      </dgm:t>
    </dgm:pt>
    <dgm:pt modelId="{79607219-B9AD-4D0C-AC83-31D03F8112FC}" type="sibTrans" cxnId="{A2B22444-D239-4641-AA10-4A1432190AA8}">
      <dgm:prSet/>
      <dgm:spPr/>
      <dgm:t>
        <a:bodyPr/>
        <a:lstStyle/>
        <a:p>
          <a:endParaRPr lang="es-ES"/>
        </a:p>
      </dgm:t>
    </dgm:pt>
    <dgm:pt modelId="{130EAD28-3E4A-4476-8F00-10B8B6B1B577}" type="pres">
      <dgm:prSet presAssocID="{831E4E03-B285-4017-9883-C06534670560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C0A58FCB-71DA-4F79-A1F8-63AB112DA3FA}" type="pres">
      <dgm:prSet presAssocID="{A7965F40-D517-435C-B587-FC066C8BBE78}" presName="hierRoot1" presStyleCnt="0"/>
      <dgm:spPr/>
    </dgm:pt>
    <dgm:pt modelId="{BE6CC536-5325-4D20-9350-8AFBBEB1B7CC}" type="pres">
      <dgm:prSet presAssocID="{A7965F40-D517-435C-B587-FC066C8BBE78}" presName="composite" presStyleCnt="0"/>
      <dgm:spPr/>
    </dgm:pt>
    <dgm:pt modelId="{E5B1E82D-3444-467C-84AD-A26FDB15D6B9}" type="pres">
      <dgm:prSet presAssocID="{A7965F40-D517-435C-B587-FC066C8BBE78}" presName="image" presStyleLbl="node0" presStyleIdx="0" presStyleCnt="4" custScaleX="174259" custScaleY="132057" custLinFactX="-743180" custLinFactY="-289724" custLinFactNeighborX="-800000" custLinFactNeighborY="-300000"/>
      <dgm:spPr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</dgm:spPr>
    </dgm:pt>
    <dgm:pt modelId="{E7A35CDD-3E1C-42EA-BEE0-EB023C444D76}" type="pres">
      <dgm:prSet presAssocID="{A7965F40-D517-435C-B587-FC066C8BBE78}" presName="text" presStyleLbl="revTx" presStyleIdx="0" presStyleCnt="50">
        <dgm:presLayoutVars>
          <dgm:chPref val="3"/>
        </dgm:presLayoutVars>
      </dgm:prSet>
      <dgm:spPr/>
    </dgm:pt>
    <dgm:pt modelId="{5AB9AC3B-FBDA-4229-ABD9-2704D0C8744E}" type="pres">
      <dgm:prSet presAssocID="{A7965F40-D517-435C-B587-FC066C8BBE78}" presName="hierChild2" presStyleCnt="0"/>
      <dgm:spPr/>
    </dgm:pt>
    <dgm:pt modelId="{01B2AA79-C0F8-42C2-A7F6-309C4E2020DB}" type="pres">
      <dgm:prSet presAssocID="{5C000081-9035-4DA6-990A-DCF0C3DA043E}" presName="Name10" presStyleLbl="parChTrans1D2" presStyleIdx="0" presStyleCnt="12"/>
      <dgm:spPr/>
    </dgm:pt>
    <dgm:pt modelId="{88C7A571-8EEA-4EAE-B5A0-1C5374DE9418}" type="pres">
      <dgm:prSet presAssocID="{9527B1CF-3E8B-46C0-9395-2977375DE002}" presName="hierRoot2" presStyleCnt="0"/>
      <dgm:spPr/>
    </dgm:pt>
    <dgm:pt modelId="{AC412B0D-3C8D-4B76-B94A-3C65F862FCBF}" type="pres">
      <dgm:prSet presAssocID="{9527B1CF-3E8B-46C0-9395-2977375DE002}" presName="composite2" presStyleCnt="0"/>
      <dgm:spPr/>
    </dgm:pt>
    <dgm:pt modelId="{EFB58ECA-2C71-4685-8560-77FBE519AD8B}" type="pres">
      <dgm:prSet presAssocID="{9527B1CF-3E8B-46C0-9395-2977375DE002}" presName="image2" presStyleLbl="node2" presStyleIdx="0" presStyleCnt="12" custScaleX="142116" custScaleY="128735" custLinFactX="-88763" custLinFactY="-100000" custLinFactNeighborX="-100000" custLinFactNeighborY="-118695"/>
      <dgm:spPr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</dgm:spPr>
    </dgm:pt>
    <dgm:pt modelId="{FCA01F26-DBAA-433B-9907-F78E08A2035D}" type="pres">
      <dgm:prSet presAssocID="{9527B1CF-3E8B-46C0-9395-2977375DE002}" presName="text2" presStyleLbl="revTx" presStyleIdx="1" presStyleCnt="50">
        <dgm:presLayoutVars>
          <dgm:chPref val="3"/>
        </dgm:presLayoutVars>
      </dgm:prSet>
      <dgm:spPr/>
    </dgm:pt>
    <dgm:pt modelId="{BCADC2DC-88C4-43F8-88D0-DBF26041DEEE}" type="pres">
      <dgm:prSet presAssocID="{9527B1CF-3E8B-46C0-9395-2977375DE002}" presName="hierChild3" presStyleCnt="0"/>
      <dgm:spPr/>
    </dgm:pt>
    <dgm:pt modelId="{B5ED28AC-69BA-4F8C-B24D-A184DB965B23}" type="pres">
      <dgm:prSet presAssocID="{0F5BD8F9-1182-48DE-92F2-E55FDBFE27F1}" presName="Name10" presStyleLbl="parChTrans1D2" presStyleIdx="1" presStyleCnt="12"/>
      <dgm:spPr/>
    </dgm:pt>
    <dgm:pt modelId="{823A9C53-13FB-4C98-87A1-FC16CE3975B6}" type="pres">
      <dgm:prSet presAssocID="{E8AC7830-1495-4989-9DF7-3D2BB447C99F}" presName="hierRoot2" presStyleCnt="0"/>
      <dgm:spPr/>
    </dgm:pt>
    <dgm:pt modelId="{1778B558-0A56-436D-9778-50D880837D12}" type="pres">
      <dgm:prSet presAssocID="{E8AC7830-1495-4989-9DF7-3D2BB447C99F}" presName="composite2" presStyleCnt="0"/>
      <dgm:spPr/>
    </dgm:pt>
    <dgm:pt modelId="{C3C14600-BAD1-47D7-A978-AF6463CD1EAE}" type="pres">
      <dgm:prSet presAssocID="{E8AC7830-1495-4989-9DF7-3D2BB447C99F}" presName="image2" presStyleLbl="node2" presStyleIdx="1" presStyleCnt="12" custScaleX="108704" custLinFactX="-100000" custLinFactY="-41452" custLinFactNeighborX="-145117" custLinFactNeighborY="-100000"/>
      <dgm:spPr/>
    </dgm:pt>
    <dgm:pt modelId="{3096BE36-8D7E-4958-8309-0E349F474D35}" type="pres">
      <dgm:prSet presAssocID="{E8AC7830-1495-4989-9DF7-3D2BB447C99F}" presName="text2" presStyleLbl="revTx" presStyleIdx="2" presStyleCnt="50" custScaleX="140835" custLinFactX="100000" custLinFactY="300000" custLinFactNeighborX="100440" custLinFactNeighborY="367524">
        <dgm:presLayoutVars>
          <dgm:chPref val="3"/>
        </dgm:presLayoutVars>
      </dgm:prSet>
      <dgm:spPr/>
    </dgm:pt>
    <dgm:pt modelId="{8AA468EA-8579-47F4-883F-BE8EF6EDADE6}" type="pres">
      <dgm:prSet presAssocID="{E8AC7830-1495-4989-9DF7-3D2BB447C99F}" presName="hierChild3" presStyleCnt="0"/>
      <dgm:spPr/>
    </dgm:pt>
    <dgm:pt modelId="{556B196E-7142-4C17-9F8A-E0DD2591D3D2}" type="pres">
      <dgm:prSet presAssocID="{FA5F68FF-1107-4E5B-AFD9-0D5F74899680}" presName="Name17" presStyleLbl="parChTrans1D3" presStyleIdx="0" presStyleCnt="7"/>
      <dgm:spPr/>
    </dgm:pt>
    <dgm:pt modelId="{5D58E792-66F7-4251-BDE0-B5EB0DC0764A}" type="pres">
      <dgm:prSet presAssocID="{2C059D11-80A9-4F8D-9880-9019915ACA57}" presName="hierRoot3" presStyleCnt="0"/>
      <dgm:spPr/>
    </dgm:pt>
    <dgm:pt modelId="{AE31517D-408A-400B-AAC7-C9FC62F1B525}" type="pres">
      <dgm:prSet presAssocID="{2C059D11-80A9-4F8D-9880-9019915ACA57}" presName="composite3" presStyleCnt="0"/>
      <dgm:spPr/>
    </dgm:pt>
    <dgm:pt modelId="{1BDA8344-D9B4-4C12-BFBD-CB62E146789F}" type="pres">
      <dgm:prSet presAssocID="{2C059D11-80A9-4F8D-9880-9019915ACA57}" presName="image3" presStyleLbl="node3" presStyleIdx="0" presStyleCnt="7" custScaleX="136661" custScaleY="123163" custLinFactNeighborX="-73819" custLinFactNeighborY="-6848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1000" b="-11000"/>
          </a:stretch>
        </a:blipFill>
      </dgm:spPr>
    </dgm:pt>
    <dgm:pt modelId="{39B18758-7B8F-468A-BCF4-497FD88739B2}" type="pres">
      <dgm:prSet presAssocID="{2C059D11-80A9-4F8D-9880-9019915ACA57}" presName="text3" presStyleLbl="revTx" presStyleIdx="3" presStyleCnt="50" custScaleX="262929" custScaleY="103759" custLinFactX="-28977" custLinFactNeighborX="-100000" custLinFactNeighborY="98215">
        <dgm:presLayoutVars>
          <dgm:chPref val="3"/>
        </dgm:presLayoutVars>
      </dgm:prSet>
      <dgm:spPr/>
    </dgm:pt>
    <dgm:pt modelId="{1A01AA8F-8833-4F98-B934-54A075509883}" type="pres">
      <dgm:prSet presAssocID="{2C059D11-80A9-4F8D-9880-9019915ACA57}" presName="hierChild4" presStyleCnt="0"/>
      <dgm:spPr/>
    </dgm:pt>
    <dgm:pt modelId="{29455DA3-CF42-45F6-B9AD-8DF565690ECC}" type="pres">
      <dgm:prSet presAssocID="{43D35782-332B-46E0-AF24-5931BAAF48A5}" presName="Name23" presStyleLbl="parChTrans1D4" presStyleIdx="0" presStyleCnt="27"/>
      <dgm:spPr/>
    </dgm:pt>
    <dgm:pt modelId="{D908A5A6-4792-4724-833C-DE8F4018B78C}" type="pres">
      <dgm:prSet presAssocID="{C2628569-0FBF-482E-8A95-46B951ACAA5C}" presName="hierRoot4" presStyleCnt="0"/>
      <dgm:spPr/>
    </dgm:pt>
    <dgm:pt modelId="{4DB6FDD5-4175-4460-9640-6CF50C0E38DA}" type="pres">
      <dgm:prSet presAssocID="{C2628569-0FBF-482E-8A95-46B951ACAA5C}" presName="composite4" presStyleCnt="0"/>
      <dgm:spPr/>
    </dgm:pt>
    <dgm:pt modelId="{5F30D063-2F73-4399-8693-B0644E24B503}" type="pres">
      <dgm:prSet presAssocID="{C2628569-0FBF-482E-8A95-46B951ACAA5C}" presName="image4" presStyleLbl="node4" presStyleIdx="0" presStyleCnt="27" custScaleX="133207" custScaleY="130340" custLinFactY="100000" custLinFactNeighborX="91542" custLinFactNeighborY="155169"/>
      <dgm:spPr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3000" b="-13000"/>
          </a:stretch>
        </a:blipFill>
      </dgm:spPr>
    </dgm:pt>
    <dgm:pt modelId="{30A82ADD-42B6-4D07-98ED-161B881C7FEC}" type="pres">
      <dgm:prSet presAssocID="{C2628569-0FBF-482E-8A95-46B951ACAA5C}" presName="text4" presStyleLbl="revTx" presStyleIdx="4" presStyleCnt="50" custScaleX="248047" custLinFactX="65092" custLinFactY="5228" custLinFactNeighborX="100000" custLinFactNeighborY="100000">
        <dgm:presLayoutVars>
          <dgm:chPref val="3"/>
        </dgm:presLayoutVars>
      </dgm:prSet>
      <dgm:spPr/>
    </dgm:pt>
    <dgm:pt modelId="{ED65FF15-3998-4328-ADDB-747D9BBB21B7}" type="pres">
      <dgm:prSet presAssocID="{C2628569-0FBF-482E-8A95-46B951ACAA5C}" presName="hierChild5" presStyleCnt="0"/>
      <dgm:spPr/>
    </dgm:pt>
    <dgm:pt modelId="{19DF4361-BE64-4C7A-B908-F885543CF430}" type="pres">
      <dgm:prSet presAssocID="{721922FB-4745-42DA-B3F1-EB93E535D991}" presName="Name23" presStyleLbl="parChTrans1D4" presStyleIdx="1" presStyleCnt="27"/>
      <dgm:spPr/>
    </dgm:pt>
    <dgm:pt modelId="{426B9F4F-B5C3-4D10-944F-3EE5A52CDFBD}" type="pres">
      <dgm:prSet presAssocID="{CC347614-9265-49C1-B029-7175FF4AC335}" presName="hierRoot4" presStyleCnt="0"/>
      <dgm:spPr/>
    </dgm:pt>
    <dgm:pt modelId="{C9F62952-2699-4342-B137-0112B621D6E9}" type="pres">
      <dgm:prSet presAssocID="{CC347614-9265-49C1-B029-7175FF4AC335}" presName="composite4" presStyleCnt="0"/>
      <dgm:spPr/>
    </dgm:pt>
    <dgm:pt modelId="{B305DB3C-923C-44DA-9FFE-8FBCA342BE71}" type="pres">
      <dgm:prSet presAssocID="{CC347614-9265-49C1-B029-7175FF4AC335}" presName="image4" presStyleLbl="node4" presStyleIdx="1" presStyleCnt="27" custScaleX="141451" custScaleY="116592" custLinFactY="100000" custLinFactNeighborX="-37480" custLinFactNeighborY="159157"/>
      <dgm:spPr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3000" b="-13000"/>
          </a:stretch>
        </a:blipFill>
      </dgm:spPr>
    </dgm:pt>
    <dgm:pt modelId="{3D697C8F-7A3A-429E-856E-C4E0956BC44C}" type="pres">
      <dgm:prSet presAssocID="{CC347614-9265-49C1-B029-7175FF4AC335}" presName="text4" presStyleLbl="revTx" presStyleIdx="5" presStyleCnt="50" custScaleX="186399" custLinFactX="-100201" custLinFactY="146014" custLinFactNeighborX="-200000" custLinFactNeighborY="200000">
        <dgm:presLayoutVars>
          <dgm:chPref val="3"/>
        </dgm:presLayoutVars>
      </dgm:prSet>
      <dgm:spPr/>
    </dgm:pt>
    <dgm:pt modelId="{C6434BEF-1166-40C7-887E-C20A29D44392}" type="pres">
      <dgm:prSet presAssocID="{CC347614-9265-49C1-B029-7175FF4AC335}" presName="hierChild5" presStyleCnt="0"/>
      <dgm:spPr/>
    </dgm:pt>
    <dgm:pt modelId="{2AD7C2D5-62AE-4ADE-868E-E03A921B9058}" type="pres">
      <dgm:prSet presAssocID="{43455955-9513-4B94-9492-54D32D8A5BA3}" presName="Name23" presStyleLbl="parChTrans1D4" presStyleIdx="2" presStyleCnt="27"/>
      <dgm:spPr/>
    </dgm:pt>
    <dgm:pt modelId="{EDABB8B9-00C7-4861-961D-D90CF4E9351E}" type="pres">
      <dgm:prSet presAssocID="{846DD853-9741-4336-AB39-4E2FD576FBA4}" presName="hierRoot4" presStyleCnt="0"/>
      <dgm:spPr/>
    </dgm:pt>
    <dgm:pt modelId="{330A4650-F7BB-42CB-BA2A-9B7E3ADF54D0}" type="pres">
      <dgm:prSet presAssocID="{846DD853-9741-4336-AB39-4E2FD576FBA4}" presName="composite4" presStyleCnt="0"/>
      <dgm:spPr/>
    </dgm:pt>
    <dgm:pt modelId="{A2018BE5-5B21-420F-A2B5-6E5A490103E4}" type="pres">
      <dgm:prSet presAssocID="{846DD853-9741-4336-AB39-4E2FD576FBA4}" presName="image4" presStyleLbl="node4" presStyleIdx="2" presStyleCnt="27" custScaleX="145984" custScaleY="111704" custLinFactX="-33347" custLinFactY="100000" custLinFactNeighborX="-100000" custLinFactNeighborY="161198"/>
      <dgm:spPr>
        <a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6000" b="-6000"/>
          </a:stretch>
        </a:blipFill>
      </dgm:spPr>
    </dgm:pt>
    <dgm:pt modelId="{6EE59986-D257-44A3-9F88-F1F29D9F1E5B}" type="pres">
      <dgm:prSet presAssocID="{846DD853-9741-4336-AB39-4E2FD576FBA4}" presName="text4" presStyleLbl="revTx" presStyleIdx="6" presStyleCnt="50">
        <dgm:presLayoutVars>
          <dgm:chPref val="3"/>
        </dgm:presLayoutVars>
      </dgm:prSet>
      <dgm:spPr/>
    </dgm:pt>
    <dgm:pt modelId="{4397016C-BF4E-47F6-A9D2-2F58E800615C}" type="pres">
      <dgm:prSet presAssocID="{846DD853-9741-4336-AB39-4E2FD576FBA4}" presName="hierChild5" presStyleCnt="0"/>
      <dgm:spPr/>
    </dgm:pt>
    <dgm:pt modelId="{00A57ED3-0A1C-4C92-B09B-C550F7DBDFD3}" type="pres">
      <dgm:prSet presAssocID="{E9218C90-38EC-4F2E-8909-E8A810C06420}" presName="Name23" presStyleLbl="parChTrans1D4" presStyleIdx="3" presStyleCnt="27"/>
      <dgm:spPr/>
    </dgm:pt>
    <dgm:pt modelId="{684E9557-6E84-449E-ACB6-2D3990C2D817}" type="pres">
      <dgm:prSet presAssocID="{4D4CEE00-F3DC-4D94-A97B-494636F813E5}" presName="hierRoot4" presStyleCnt="0"/>
      <dgm:spPr/>
    </dgm:pt>
    <dgm:pt modelId="{2F531621-317A-49A6-8FBE-63EB0DEA6CA2}" type="pres">
      <dgm:prSet presAssocID="{4D4CEE00-F3DC-4D94-A97B-494636F813E5}" presName="composite4" presStyleCnt="0"/>
      <dgm:spPr/>
    </dgm:pt>
    <dgm:pt modelId="{B4142A21-D688-411B-B57F-6309C6857EEF}" type="pres">
      <dgm:prSet presAssocID="{4D4CEE00-F3DC-4D94-A97B-494636F813E5}" presName="image4" presStyleLbl="node4" presStyleIdx="3" presStyleCnt="27" custScaleX="133848" custScaleY="111911" custLinFactX="-300000" custLinFactNeighborX="-370192" custLinFactNeighborY="30453"/>
      <dgm:spPr>
        <a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000" b="-2000"/>
          </a:stretch>
        </a:blipFill>
      </dgm:spPr>
    </dgm:pt>
    <dgm:pt modelId="{475FEB06-7A15-43A0-8CDE-5E1711549D12}" type="pres">
      <dgm:prSet presAssocID="{4D4CEE00-F3DC-4D94-A97B-494636F813E5}" presName="text4" presStyleLbl="revTx" presStyleIdx="7" presStyleCnt="50">
        <dgm:presLayoutVars>
          <dgm:chPref val="3"/>
        </dgm:presLayoutVars>
      </dgm:prSet>
      <dgm:spPr/>
    </dgm:pt>
    <dgm:pt modelId="{336A4E03-729A-48B7-8D98-EEA0FB58AC71}" type="pres">
      <dgm:prSet presAssocID="{4D4CEE00-F3DC-4D94-A97B-494636F813E5}" presName="hierChild5" presStyleCnt="0"/>
      <dgm:spPr/>
    </dgm:pt>
    <dgm:pt modelId="{20506345-E72E-4F5D-A8D1-D3A6D736DDE0}" type="pres">
      <dgm:prSet presAssocID="{228FF540-DDEC-40E0-88A3-9AFC7D421CEA}" presName="Name23" presStyleLbl="parChTrans1D4" presStyleIdx="4" presStyleCnt="27"/>
      <dgm:spPr/>
    </dgm:pt>
    <dgm:pt modelId="{7C5F704A-0139-4300-9B83-72344554F5DC}" type="pres">
      <dgm:prSet presAssocID="{E8C6E49C-A562-4257-8894-AD3F25150C14}" presName="hierRoot4" presStyleCnt="0"/>
      <dgm:spPr/>
    </dgm:pt>
    <dgm:pt modelId="{A6C25E1F-12EF-401D-8ADB-9C1FD84EB548}" type="pres">
      <dgm:prSet presAssocID="{E8C6E49C-A562-4257-8894-AD3F25150C14}" presName="composite4" presStyleCnt="0"/>
      <dgm:spPr/>
    </dgm:pt>
    <dgm:pt modelId="{F17C0A0F-F286-4BBE-AECB-93505700CA40}" type="pres">
      <dgm:prSet presAssocID="{E8C6E49C-A562-4257-8894-AD3F25150C14}" presName="image4" presStyleLbl="node4" presStyleIdx="4" presStyleCnt="27" custScaleX="139219" custScaleY="105188" custLinFactX="-200000" custLinFactY="100000" custLinFactNeighborX="-297595" custLinFactNeighborY="161261"/>
      <dgm:spPr>
        <a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9000" b="-9000"/>
          </a:stretch>
        </a:blipFill>
      </dgm:spPr>
    </dgm:pt>
    <dgm:pt modelId="{C11BE5FE-934E-4CB8-9E6D-2FAD7EB8102D}" type="pres">
      <dgm:prSet presAssocID="{E8C6E49C-A562-4257-8894-AD3F25150C14}" presName="text4" presStyleLbl="revTx" presStyleIdx="8" presStyleCnt="50">
        <dgm:presLayoutVars>
          <dgm:chPref val="3"/>
        </dgm:presLayoutVars>
      </dgm:prSet>
      <dgm:spPr/>
    </dgm:pt>
    <dgm:pt modelId="{69812C18-DA1A-4F31-86F7-025AD85E8EEC}" type="pres">
      <dgm:prSet presAssocID="{E8C6E49C-A562-4257-8894-AD3F25150C14}" presName="hierChild5" presStyleCnt="0"/>
      <dgm:spPr/>
    </dgm:pt>
    <dgm:pt modelId="{5B3B9A94-E187-4F73-BB80-440D6C847BE2}" type="pres">
      <dgm:prSet presAssocID="{6ED7E0EB-2DFF-4FB7-9B04-B804313FE214}" presName="Name17" presStyleLbl="parChTrans1D3" presStyleIdx="1" presStyleCnt="7"/>
      <dgm:spPr/>
    </dgm:pt>
    <dgm:pt modelId="{B678015E-07FE-4A88-A559-BC1130C2A172}" type="pres">
      <dgm:prSet presAssocID="{B7CEA278-3E58-40CC-830E-21BA4C7D88D6}" presName="hierRoot3" presStyleCnt="0"/>
      <dgm:spPr/>
    </dgm:pt>
    <dgm:pt modelId="{6F2DFB38-E3D1-4FB1-A15D-2F2FBC750734}" type="pres">
      <dgm:prSet presAssocID="{B7CEA278-3E58-40CC-830E-21BA4C7D88D6}" presName="composite3" presStyleCnt="0"/>
      <dgm:spPr/>
    </dgm:pt>
    <dgm:pt modelId="{06303670-7E95-4CBE-AD53-BFADFFD25822}" type="pres">
      <dgm:prSet presAssocID="{B7CEA278-3E58-40CC-830E-21BA4C7D88D6}" presName="image3" presStyleLbl="node3" presStyleIdx="1" presStyleCnt="7" custScaleX="126509" custScaleY="117919" custLinFactX="-225058" custLinFactNeighborX="-300000" custLinFactNeighborY="-8622"/>
      <dgm:spPr>
        <a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</dgm:spPr>
    </dgm:pt>
    <dgm:pt modelId="{1AA035FD-BC17-47AA-B81A-D072AD8D93FD}" type="pres">
      <dgm:prSet presAssocID="{B7CEA278-3E58-40CC-830E-21BA4C7D88D6}" presName="text3" presStyleLbl="revTx" presStyleIdx="9" presStyleCnt="50" custScaleX="156230" custLinFactX="-458324" custLinFactY="204391" custLinFactNeighborX="-500000" custLinFactNeighborY="300000">
        <dgm:presLayoutVars>
          <dgm:chPref val="3"/>
        </dgm:presLayoutVars>
      </dgm:prSet>
      <dgm:spPr/>
    </dgm:pt>
    <dgm:pt modelId="{387142DA-1B06-4C85-8954-CBA2581E6017}" type="pres">
      <dgm:prSet presAssocID="{B7CEA278-3E58-40CC-830E-21BA4C7D88D6}" presName="hierChild4" presStyleCnt="0"/>
      <dgm:spPr/>
    </dgm:pt>
    <dgm:pt modelId="{50EC6F3F-D342-4751-89C5-4386F6B06FC5}" type="pres">
      <dgm:prSet presAssocID="{C4985786-FEA4-49AD-8B9C-47281E2D2ED4}" presName="Name23" presStyleLbl="parChTrans1D4" presStyleIdx="5" presStyleCnt="27"/>
      <dgm:spPr/>
    </dgm:pt>
    <dgm:pt modelId="{9E20A1FA-C9C1-4CAA-A906-B98F9A3F22D7}" type="pres">
      <dgm:prSet presAssocID="{9AFB907D-1011-4A8C-919C-66E79BEF22A0}" presName="hierRoot4" presStyleCnt="0"/>
      <dgm:spPr/>
    </dgm:pt>
    <dgm:pt modelId="{CF411376-CA0E-49DB-AA7E-EA48D87028C1}" type="pres">
      <dgm:prSet presAssocID="{9AFB907D-1011-4A8C-919C-66E79BEF22A0}" presName="composite4" presStyleCnt="0"/>
      <dgm:spPr/>
    </dgm:pt>
    <dgm:pt modelId="{D9925FAF-E2CC-4A50-A88A-AF124ED416E1}" type="pres">
      <dgm:prSet presAssocID="{9AFB907D-1011-4A8C-919C-66E79BEF22A0}" presName="image4" presStyleLbl="node4" presStyleIdx="5" presStyleCnt="27" custScaleX="171248" custScaleY="136307" custLinFactX="-200000" custLinFactNeighborX="-283061" custLinFactNeighborY="38535"/>
      <dgm:spPr>
        <a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2000" b="-12000"/>
          </a:stretch>
        </a:blipFill>
      </dgm:spPr>
    </dgm:pt>
    <dgm:pt modelId="{22221A54-79E3-49D6-A029-0E4DF0C6814B}" type="pres">
      <dgm:prSet presAssocID="{9AFB907D-1011-4A8C-919C-66E79BEF22A0}" presName="text4" presStyleLbl="revTx" presStyleIdx="10" presStyleCnt="50" custScaleX="170084" custLinFactX="-462287" custLinFactY="154449" custLinFactNeighborX="-500000" custLinFactNeighborY="200000">
        <dgm:presLayoutVars>
          <dgm:chPref val="3"/>
        </dgm:presLayoutVars>
      </dgm:prSet>
      <dgm:spPr/>
    </dgm:pt>
    <dgm:pt modelId="{D875A2F1-927B-4471-A397-8775476FB0ED}" type="pres">
      <dgm:prSet presAssocID="{9AFB907D-1011-4A8C-919C-66E79BEF22A0}" presName="hierChild5" presStyleCnt="0"/>
      <dgm:spPr/>
    </dgm:pt>
    <dgm:pt modelId="{6F2AEFF7-B865-4C41-9B64-831C1552D8AE}" type="pres">
      <dgm:prSet presAssocID="{BCB3EE85-B943-4068-84D1-C68908BBE33A}" presName="Name23" presStyleLbl="parChTrans1D4" presStyleIdx="6" presStyleCnt="27"/>
      <dgm:spPr/>
    </dgm:pt>
    <dgm:pt modelId="{F61270A6-C577-468A-A723-4D3063BF6970}" type="pres">
      <dgm:prSet presAssocID="{CE0E0DE6-EC92-43BF-8BF6-DC904128124C}" presName="hierRoot4" presStyleCnt="0"/>
      <dgm:spPr/>
    </dgm:pt>
    <dgm:pt modelId="{2013140D-D0C3-4105-BA6E-DF3A26B4DA26}" type="pres">
      <dgm:prSet presAssocID="{CE0E0DE6-EC92-43BF-8BF6-DC904128124C}" presName="composite4" presStyleCnt="0"/>
      <dgm:spPr/>
    </dgm:pt>
    <dgm:pt modelId="{A1B3B222-E1EA-4395-90E6-BBA03711C41F}" type="pres">
      <dgm:prSet presAssocID="{CE0E0DE6-EC92-43BF-8BF6-DC904128124C}" presName="image4" presStyleLbl="node4" presStyleIdx="6" presStyleCnt="27" custScaleX="134519" custScaleY="130304" custLinFactX="-277577" custLinFactNeighborX="-300000" custLinFactNeighborY="44548"/>
      <dgm:spPr>
        <a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2000" b="-32000"/>
          </a:stretch>
        </a:blipFill>
      </dgm:spPr>
    </dgm:pt>
    <dgm:pt modelId="{15C76DD7-5A1E-49E9-A46D-3F11AFE52B49}" type="pres">
      <dgm:prSet presAssocID="{CE0E0DE6-EC92-43BF-8BF6-DC904128124C}" presName="text4" presStyleLbl="revTx" presStyleIdx="11" presStyleCnt="50">
        <dgm:presLayoutVars>
          <dgm:chPref val="3"/>
        </dgm:presLayoutVars>
      </dgm:prSet>
      <dgm:spPr/>
    </dgm:pt>
    <dgm:pt modelId="{4CF43D58-D62B-481C-8F24-4B2140F36BEB}" type="pres">
      <dgm:prSet presAssocID="{CE0E0DE6-EC92-43BF-8BF6-DC904128124C}" presName="hierChild5" presStyleCnt="0"/>
      <dgm:spPr/>
    </dgm:pt>
    <dgm:pt modelId="{9EFFB6B4-9C8A-4EA5-8777-954D736F1783}" type="pres">
      <dgm:prSet presAssocID="{26F59287-8677-4DBB-BA82-CE3C114361AB}" presName="Name23" presStyleLbl="parChTrans1D4" presStyleIdx="7" presStyleCnt="27"/>
      <dgm:spPr/>
    </dgm:pt>
    <dgm:pt modelId="{F5850A44-E0C7-4137-B4D0-295CB82212D0}" type="pres">
      <dgm:prSet presAssocID="{F7CC0682-47F9-48E5-A27F-26A20146E38A}" presName="hierRoot4" presStyleCnt="0"/>
      <dgm:spPr/>
    </dgm:pt>
    <dgm:pt modelId="{73885A71-C7DA-411F-8DB7-63A80D665DFA}" type="pres">
      <dgm:prSet presAssocID="{F7CC0682-47F9-48E5-A27F-26A20146E38A}" presName="composite4" presStyleCnt="0"/>
      <dgm:spPr/>
    </dgm:pt>
    <dgm:pt modelId="{B90B7AE7-42E8-471E-B75E-D517C12F729E}" type="pres">
      <dgm:prSet presAssocID="{F7CC0682-47F9-48E5-A27F-26A20146E38A}" presName="image4" presStyleLbl="node4" presStyleIdx="7" presStyleCnt="27" custScaleX="138689" custScaleY="132730" custLinFactX="-300000" custLinFactNeighborX="-319617" custLinFactNeighborY="37826"/>
      <dgm:spPr/>
    </dgm:pt>
    <dgm:pt modelId="{5F22F6B1-F982-4DD8-ABD8-AF973F52BF18}" type="pres">
      <dgm:prSet presAssocID="{F7CC0682-47F9-48E5-A27F-26A20146E38A}" presName="text4" presStyleLbl="revTx" presStyleIdx="12" presStyleCnt="50">
        <dgm:presLayoutVars>
          <dgm:chPref val="3"/>
        </dgm:presLayoutVars>
      </dgm:prSet>
      <dgm:spPr/>
    </dgm:pt>
    <dgm:pt modelId="{D775B069-6F2C-42A6-B22E-45C010D6853F}" type="pres">
      <dgm:prSet presAssocID="{F7CC0682-47F9-48E5-A27F-26A20146E38A}" presName="hierChild5" presStyleCnt="0"/>
      <dgm:spPr/>
    </dgm:pt>
    <dgm:pt modelId="{2EEBC016-26B7-4D7E-B9EF-577869DCBFC3}" type="pres">
      <dgm:prSet presAssocID="{9C139147-72E5-49BB-A838-2974BCEFF5A8}" presName="Name17" presStyleLbl="parChTrans1D3" presStyleIdx="2" presStyleCnt="7"/>
      <dgm:spPr/>
    </dgm:pt>
    <dgm:pt modelId="{FF8EE2FB-62E2-4869-885E-7701A3A5E30F}" type="pres">
      <dgm:prSet presAssocID="{1AC1B9AC-9797-4068-B85E-07D32399C60B}" presName="hierRoot3" presStyleCnt="0"/>
      <dgm:spPr/>
    </dgm:pt>
    <dgm:pt modelId="{4E23F0F4-8659-4926-9F0E-EA2A5BAD1ED7}" type="pres">
      <dgm:prSet presAssocID="{1AC1B9AC-9797-4068-B85E-07D32399C60B}" presName="composite3" presStyleCnt="0"/>
      <dgm:spPr/>
    </dgm:pt>
    <dgm:pt modelId="{B5AE5D7E-AF58-4A2C-9559-894CD7443B59}" type="pres">
      <dgm:prSet presAssocID="{1AC1B9AC-9797-4068-B85E-07D32399C60B}" presName="image3" presStyleLbl="node3" presStyleIdx="2" presStyleCnt="7" custScaleX="133316" custScaleY="129856" custLinFactX="-300000" custLinFactNeighborX="-383094" custLinFactNeighborY="-5034"/>
      <dgm:spPr>
        <a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6000" b="-16000"/>
          </a:stretch>
        </a:blipFill>
      </dgm:spPr>
    </dgm:pt>
    <dgm:pt modelId="{88A8A3E7-9FEA-442A-9DD3-0246A82DBDA5}" type="pres">
      <dgm:prSet presAssocID="{1AC1B9AC-9797-4068-B85E-07D32399C60B}" presName="text3" presStyleLbl="revTx" presStyleIdx="13" presStyleCnt="50">
        <dgm:presLayoutVars>
          <dgm:chPref val="3"/>
        </dgm:presLayoutVars>
      </dgm:prSet>
      <dgm:spPr/>
    </dgm:pt>
    <dgm:pt modelId="{96C0157A-3CB5-4B2A-98C5-51B4341D44CE}" type="pres">
      <dgm:prSet presAssocID="{1AC1B9AC-9797-4068-B85E-07D32399C60B}" presName="hierChild4" presStyleCnt="0"/>
      <dgm:spPr/>
    </dgm:pt>
    <dgm:pt modelId="{B166E1C9-B9CB-42CD-8926-FA0C884E47E1}" type="pres">
      <dgm:prSet presAssocID="{1DE68045-DC18-4D41-9771-C405D0344BCD}" presName="Name23" presStyleLbl="parChTrans1D4" presStyleIdx="8" presStyleCnt="27"/>
      <dgm:spPr/>
    </dgm:pt>
    <dgm:pt modelId="{18BCF5A0-E5CC-40BA-AD70-924928A7C2A1}" type="pres">
      <dgm:prSet presAssocID="{1998FB49-6D3C-4E00-A1AC-F1D54A769FBC}" presName="hierRoot4" presStyleCnt="0"/>
      <dgm:spPr/>
    </dgm:pt>
    <dgm:pt modelId="{14CB850C-9743-4BC1-B9CB-CF0EAF0E9C38}" type="pres">
      <dgm:prSet presAssocID="{1998FB49-6D3C-4E00-A1AC-F1D54A769FBC}" presName="composite4" presStyleCnt="0"/>
      <dgm:spPr/>
    </dgm:pt>
    <dgm:pt modelId="{09A5DD95-5D12-49D7-9678-AA98D4A14193}" type="pres">
      <dgm:prSet presAssocID="{1998FB49-6D3C-4E00-A1AC-F1D54A769FBC}" presName="image4" presStyleLbl="node4" presStyleIdx="8" presStyleCnt="27" custScaleX="160446" custScaleY="141543" custLinFactX="-300000" custLinFactNeighborX="-312088" custLinFactNeighborY="46450"/>
      <dgm:spPr>
        <a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9000" b="-9000"/>
          </a:stretch>
        </a:blipFill>
      </dgm:spPr>
    </dgm:pt>
    <dgm:pt modelId="{A4715AA9-B332-4567-8524-512A3A02DB1B}" type="pres">
      <dgm:prSet presAssocID="{1998FB49-6D3C-4E00-A1AC-F1D54A769FBC}" presName="text4" presStyleLbl="revTx" presStyleIdx="14" presStyleCnt="50">
        <dgm:presLayoutVars>
          <dgm:chPref val="3"/>
        </dgm:presLayoutVars>
      </dgm:prSet>
      <dgm:spPr/>
    </dgm:pt>
    <dgm:pt modelId="{5E267153-0B6C-4ECD-8233-749CF7B2C1B7}" type="pres">
      <dgm:prSet presAssocID="{1998FB49-6D3C-4E00-A1AC-F1D54A769FBC}" presName="hierChild5" presStyleCnt="0"/>
      <dgm:spPr/>
    </dgm:pt>
    <dgm:pt modelId="{011E8382-4B90-40C8-8181-964E73F934B3}" type="pres">
      <dgm:prSet presAssocID="{2CE99147-A518-46B4-873A-E8E26A9EAAD3}" presName="Name23" presStyleLbl="parChTrans1D4" presStyleIdx="9" presStyleCnt="27"/>
      <dgm:spPr/>
    </dgm:pt>
    <dgm:pt modelId="{ED6395F3-A891-440C-BF0B-8FF602DC863B}" type="pres">
      <dgm:prSet presAssocID="{D0A3D800-AA66-4556-BF75-900FD423D794}" presName="hierRoot4" presStyleCnt="0"/>
      <dgm:spPr/>
    </dgm:pt>
    <dgm:pt modelId="{58A1968D-BDB5-4A06-A152-02CEC456C40E}" type="pres">
      <dgm:prSet presAssocID="{D0A3D800-AA66-4556-BF75-900FD423D794}" presName="composite4" presStyleCnt="0"/>
      <dgm:spPr/>
    </dgm:pt>
    <dgm:pt modelId="{523FF4DC-6E4E-43FE-9A9B-B685BA009CAA}" type="pres">
      <dgm:prSet presAssocID="{D0A3D800-AA66-4556-BF75-900FD423D794}" presName="image4" presStyleLbl="node4" presStyleIdx="9" presStyleCnt="27" custScaleX="148197" custScaleY="141538" custLinFactX="-300000" custLinFactNeighborX="-304540" custLinFactNeighborY="44632"/>
      <dgm:spPr>
        <a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</dgm:spPr>
    </dgm:pt>
    <dgm:pt modelId="{6B1EC1AD-59B9-472F-90CC-57AFC2A7729E}" type="pres">
      <dgm:prSet presAssocID="{D0A3D800-AA66-4556-BF75-900FD423D794}" presName="text4" presStyleLbl="revTx" presStyleIdx="15" presStyleCnt="50">
        <dgm:presLayoutVars>
          <dgm:chPref val="3"/>
        </dgm:presLayoutVars>
      </dgm:prSet>
      <dgm:spPr/>
    </dgm:pt>
    <dgm:pt modelId="{600ABDE3-9921-43EC-BADA-5255534AC577}" type="pres">
      <dgm:prSet presAssocID="{D0A3D800-AA66-4556-BF75-900FD423D794}" presName="hierChild5" presStyleCnt="0"/>
      <dgm:spPr/>
    </dgm:pt>
    <dgm:pt modelId="{EBF370AC-5BBD-4A41-BD7A-24C21D63F54A}" type="pres">
      <dgm:prSet presAssocID="{F7874C60-B3B2-4743-97BC-15699AE962C4}" presName="Name23" presStyleLbl="parChTrans1D4" presStyleIdx="10" presStyleCnt="27"/>
      <dgm:spPr/>
    </dgm:pt>
    <dgm:pt modelId="{E5C786A3-9D42-44EA-AFDB-37C0453C4CC1}" type="pres">
      <dgm:prSet presAssocID="{FFB2C36D-4C72-4553-8017-2333BF7B5D04}" presName="hierRoot4" presStyleCnt="0"/>
      <dgm:spPr/>
    </dgm:pt>
    <dgm:pt modelId="{A9F1BD82-40FF-4ACB-A6C7-C9B7235F1909}" type="pres">
      <dgm:prSet presAssocID="{FFB2C36D-4C72-4553-8017-2333BF7B5D04}" presName="composite4" presStyleCnt="0"/>
      <dgm:spPr/>
    </dgm:pt>
    <dgm:pt modelId="{9C255BDD-E063-4A5E-8D09-6D6769E4D5F2}" type="pres">
      <dgm:prSet presAssocID="{FFB2C36D-4C72-4553-8017-2333BF7B5D04}" presName="image4" presStyleLbl="node4" presStyleIdx="10" presStyleCnt="27" custScaleX="136127" custScaleY="129407" custLinFactX="-267658" custLinFactNeighborX="-300000" custLinFactNeighborY="45796"/>
      <dgm:spPr/>
    </dgm:pt>
    <dgm:pt modelId="{9795DC21-3818-4675-9378-7FA23C53AE4A}" type="pres">
      <dgm:prSet presAssocID="{FFB2C36D-4C72-4553-8017-2333BF7B5D04}" presName="text4" presStyleLbl="revTx" presStyleIdx="16" presStyleCnt="50">
        <dgm:presLayoutVars>
          <dgm:chPref val="3"/>
        </dgm:presLayoutVars>
      </dgm:prSet>
      <dgm:spPr/>
    </dgm:pt>
    <dgm:pt modelId="{FB63870E-52EA-487C-A486-8DA675C35632}" type="pres">
      <dgm:prSet presAssocID="{FFB2C36D-4C72-4553-8017-2333BF7B5D04}" presName="hierChild5" presStyleCnt="0"/>
      <dgm:spPr/>
    </dgm:pt>
    <dgm:pt modelId="{B892884A-1157-4958-99AB-FDCAE7980D4C}" type="pres">
      <dgm:prSet presAssocID="{971C45A6-5105-41AD-9164-4ABFD02A67BC}" presName="Name23" presStyleLbl="parChTrans1D4" presStyleIdx="11" presStyleCnt="27"/>
      <dgm:spPr/>
    </dgm:pt>
    <dgm:pt modelId="{0BE44F76-19BD-4C4D-976E-6927CFD443A3}" type="pres">
      <dgm:prSet presAssocID="{E2118CF3-AE99-49AB-9DC8-7C8BB2A1B7CB}" presName="hierRoot4" presStyleCnt="0"/>
      <dgm:spPr/>
    </dgm:pt>
    <dgm:pt modelId="{937C868A-DF3C-4425-8973-5FD128C16505}" type="pres">
      <dgm:prSet presAssocID="{E2118CF3-AE99-49AB-9DC8-7C8BB2A1B7CB}" presName="composite4" presStyleCnt="0"/>
      <dgm:spPr/>
    </dgm:pt>
    <dgm:pt modelId="{0E2BF39D-71DB-4553-9153-B2966270B10A}" type="pres">
      <dgm:prSet presAssocID="{E2118CF3-AE99-49AB-9DC8-7C8BB2A1B7CB}" presName="image4" presStyleLbl="node4" presStyleIdx="11" presStyleCnt="27" custScaleX="154679" custScaleY="127236" custLinFactX="-500000" custLinFactY="149663" custLinFactNeighborX="-587033" custLinFactNeighborY="200000"/>
      <dgm:spPr>
        <a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</dgm:spPr>
    </dgm:pt>
    <dgm:pt modelId="{5FEFE192-E3F4-4913-8629-5B25E0328CE8}" type="pres">
      <dgm:prSet presAssocID="{E2118CF3-AE99-49AB-9DC8-7C8BB2A1B7CB}" presName="text4" presStyleLbl="revTx" presStyleIdx="17" presStyleCnt="50">
        <dgm:presLayoutVars>
          <dgm:chPref val="3"/>
        </dgm:presLayoutVars>
      </dgm:prSet>
      <dgm:spPr/>
    </dgm:pt>
    <dgm:pt modelId="{6DF1AB7C-5504-46F7-B619-C0BBF7666E3F}" type="pres">
      <dgm:prSet presAssocID="{E2118CF3-AE99-49AB-9DC8-7C8BB2A1B7CB}" presName="hierChild5" presStyleCnt="0"/>
      <dgm:spPr/>
    </dgm:pt>
    <dgm:pt modelId="{81B699D7-B4A2-4422-AF47-AA27BB0DAF56}" type="pres">
      <dgm:prSet presAssocID="{7B53CEE1-2990-464E-BE83-46BA0EBC7A8B}" presName="Name23" presStyleLbl="parChTrans1D4" presStyleIdx="12" presStyleCnt="27"/>
      <dgm:spPr/>
    </dgm:pt>
    <dgm:pt modelId="{80C422FD-4157-4526-A0BD-BE7157C64FC8}" type="pres">
      <dgm:prSet presAssocID="{D89417A2-AF35-4390-9795-EFFCECB79A89}" presName="hierRoot4" presStyleCnt="0"/>
      <dgm:spPr/>
    </dgm:pt>
    <dgm:pt modelId="{F6BFC3EF-03AD-4A2D-BC37-06A032A0D4D3}" type="pres">
      <dgm:prSet presAssocID="{D89417A2-AF35-4390-9795-EFFCECB79A89}" presName="composite4" presStyleCnt="0"/>
      <dgm:spPr/>
    </dgm:pt>
    <dgm:pt modelId="{9AC405CC-26E3-4F8E-9F9F-CE9C5274AE81}" type="pres">
      <dgm:prSet presAssocID="{D89417A2-AF35-4390-9795-EFFCECB79A89}" presName="image4" presStyleLbl="node4" presStyleIdx="12" presStyleCnt="27" custScaleX="140438" custScaleY="150661" custLinFactX="-600000" custLinFactY="128839" custLinFactNeighborX="-679457" custLinFactNeighborY="200000"/>
      <dgm:spPr>
        <a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</dgm:spPr>
    </dgm:pt>
    <dgm:pt modelId="{EA83A4F8-992D-4E24-8FA2-6AB7F0CA609E}" type="pres">
      <dgm:prSet presAssocID="{D89417A2-AF35-4390-9795-EFFCECB79A89}" presName="text4" presStyleLbl="revTx" presStyleIdx="18" presStyleCnt="50">
        <dgm:presLayoutVars>
          <dgm:chPref val="3"/>
        </dgm:presLayoutVars>
      </dgm:prSet>
      <dgm:spPr/>
    </dgm:pt>
    <dgm:pt modelId="{7390C398-93F6-474A-B4EE-585439C597D3}" type="pres">
      <dgm:prSet presAssocID="{D89417A2-AF35-4390-9795-EFFCECB79A89}" presName="hierChild5" presStyleCnt="0"/>
      <dgm:spPr/>
    </dgm:pt>
    <dgm:pt modelId="{1B4695E3-7589-48D3-87AC-00270142B367}" type="pres">
      <dgm:prSet presAssocID="{C32DAE06-D9F7-4971-ABD0-4A030A3B8AC2}" presName="Name23" presStyleLbl="parChTrans1D4" presStyleIdx="13" presStyleCnt="27"/>
      <dgm:spPr/>
    </dgm:pt>
    <dgm:pt modelId="{E6BC19DE-2219-47F6-8099-CBDF64ADC770}" type="pres">
      <dgm:prSet presAssocID="{382D67D8-117C-4493-B3A4-DCA7E32D1EE2}" presName="hierRoot4" presStyleCnt="0"/>
      <dgm:spPr/>
    </dgm:pt>
    <dgm:pt modelId="{617923CA-1A10-42D7-ADCD-41526EC6C5B2}" type="pres">
      <dgm:prSet presAssocID="{382D67D8-117C-4493-B3A4-DCA7E32D1EE2}" presName="composite4" presStyleCnt="0"/>
      <dgm:spPr/>
    </dgm:pt>
    <dgm:pt modelId="{4649B766-EC6E-4706-A6CD-3430D68B88D1}" type="pres">
      <dgm:prSet presAssocID="{382D67D8-117C-4493-B3A4-DCA7E32D1EE2}" presName="image4" presStyleLbl="node4" presStyleIdx="13" presStyleCnt="27" custScaleX="135784" custScaleY="120443" custLinFactX="-641792" custLinFactY="100995" custLinFactNeighborX="-700000" custLinFactNeighborY="200000"/>
      <dgm:spPr>
        <a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9000" b="-9000"/>
          </a:stretch>
        </a:blipFill>
      </dgm:spPr>
    </dgm:pt>
    <dgm:pt modelId="{DE82725D-CBE5-4565-8CAE-C3E3B31EED15}" type="pres">
      <dgm:prSet presAssocID="{382D67D8-117C-4493-B3A4-DCA7E32D1EE2}" presName="text4" presStyleLbl="revTx" presStyleIdx="19" presStyleCnt="50">
        <dgm:presLayoutVars>
          <dgm:chPref val="3"/>
        </dgm:presLayoutVars>
      </dgm:prSet>
      <dgm:spPr/>
    </dgm:pt>
    <dgm:pt modelId="{ED6B79AE-A5DC-40A2-9788-848249DAF119}" type="pres">
      <dgm:prSet presAssocID="{382D67D8-117C-4493-B3A4-DCA7E32D1EE2}" presName="hierChild5" presStyleCnt="0"/>
      <dgm:spPr/>
    </dgm:pt>
    <dgm:pt modelId="{DFF58512-7029-4B68-B930-A338F0E1448E}" type="pres">
      <dgm:prSet presAssocID="{30B1A717-A66B-4D06-8AB6-85F092D4DEBB}" presName="Name23" presStyleLbl="parChTrans1D4" presStyleIdx="14" presStyleCnt="27"/>
      <dgm:spPr/>
    </dgm:pt>
    <dgm:pt modelId="{3AAB8F9C-A868-44A7-8553-8474F1952A3C}" type="pres">
      <dgm:prSet presAssocID="{D4A7DBA2-9987-426C-A285-25ACEAD9E186}" presName="hierRoot4" presStyleCnt="0"/>
      <dgm:spPr/>
    </dgm:pt>
    <dgm:pt modelId="{2830BE8A-BBE6-4412-B512-2BFC58707D39}" type="pres">
      <dgm:prSet presAssocID="{D4A7DBA2-9987-426C-A285-25ACEAD9E186}" presName="composite4" presStyleCnt="0"/>
      <dgm:spPr/>
    </dgm:pt>
    <dgm:pt modelId="{8A2CB9DB-4538-49FF-B4E2-870435FCAEC2}" type="pres">
      <dgm:prSet presAssocID="{D4A7DBA2-9987-426C-A285-25ACEAD9E186}" presName="image4" presStyleLbl="node4" presStyleIdx="14" presStyleCnt="27" custScaleX="133229" custScaleY="116344" custLinFactX="-676379" custLinFactY="102824" custLinFactNeighborX="-700000" custLinFactNeighborY="200000"/>
      <dgm:spPr>
        <a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</dgm:pt>
    <dgm:pt modelId="{26B288C1-E406-4F93-8A6B-F7479F225071}" type="pres">
      <dgm:prSet presAssocID="{D4A7DBA2-9987-426C-A285-25ACEAD9E186}" presName="text4" presStyleLbl="revTx" presStyleIdx="20" presStyleCnt="50">
        <dgm:presLayoutVars>
          <dgm:chPref val="3"/>
        </dgm:presLayoutVars>
      </dgm:prSet>
      <dgm:spPr/>
    </dgm:pt>
    <dgm:pt modelId="{6024A48A-3CD8-48D1-829A-32841BBAE3BC}" type="pres">
      <dgm:prSet presAssocID="{D4A7DBA2-9987-426C-A285-25ACEAD9E186}" presName="hierChild5" presStyleCnt="0"/>
      <dgm:spPr/>
    </dgm:pt>
    <dgm:pt modelId="{461EF7A6-F445-4611-9BA6-1C327146C8D1}" type="pres">
      <dgm:prSet presAssocID="{DD15C70F-CC37-45C0-A94C-1BCA5848F117}" presName="Name23" presStyleLbl="parChTrans1D4" presStyleIdx="15" presStyleCnt="27"/>
      <dgm:spPr/>
    </dgm:pt>
    <dgm:pt modelId="{C319CBED-BC81-4B6E-94ED-78B2D4BCAA59}" type="pres">
      <dgm:prSet presAssocID="{93B43028-0010-4BDC-9DF4-275AB3664E1F}" presName="hierRoot4" presStyleCnt="0"/>
      <dgm:spPr/>
    </dgm:pt>
    <dgm:pt modelId="{AB1D4743-AFC6-46D1-A4D8-8C616A228053}" type="pres">
      <dgm:prSet presAssocID="{93B43028-0010-4BDC-9DF4-275AB3664E1F}" presName="composite4" presStyleCnt="0"/>
      <dgm:spPr/>
    </dgm:pt>
    <dgm:pt modelId="{E109E088-1DFD-41C0-BC10-CBE6EA78482E}" type="pres">
      <dgm:prSet presAssocID="{93B43028-0010-4BDC-9DF4-275AB3664E1F}" presName="image4" presStyleLbl="node4" presStyleIdx="15" presStyleCnt="27" custScaleX="25601" custScaleY="24666" custLinFactX="-765964" custLinFactY="112939" custLinFactNeighborX="-800000" custLinFactNeighborY="200000"/>
      <dgm:spPr/>
    </dgm:pt>
    <dgm:pt modelId="{A785D8BE-E472-4988-BD6E-9C4F88C6DA1C}" type="pres">
      <dgm:prSet presAssocID="{93B43028-0010-4BDC-9DF4-275AB3664E1F}" presName="text4" presStyleLbl="revTx" presStyleIdx="21" presStyleCnt="50">
        <dgm:presLayoutVars>
          <dgm:chPref val="3"/>
        </dgm:presLayoutVars>
      </dgm:prSet>
      <dgm:spPr/>
    </dgm:pt>
    <dgm:pt modelId="{4590BD2F-8622-4779-BDA4-36516E79E6DC}" type="pres">
      <dgm:prSet presAssocID="{93B43028-0010-4BDC-9DF4-275AB3664E1F}" presName="hierChild5" presStyleCnt="0"/>
      <dgm:spPr/>
    </dgm:pt>
    <dgm:pt modelId="{A3ACB0BD-06DF-41FB-8627-FF24518EF98A}" type="pres">
      <dgm:prSet presAssocID="{AA21A832-290C-4931-A7BB-0EC815443E44}" presName="Name17" presStyleLbl="parChTrans1D3" presStyleIdx="3" presStyleCnt="7"/>
      <dgm:spPr/>
    </dgm:pt>
    <dgm:pt modelId="{B48678D1-1F34-406E-8200-EA9EB7D8273C}" type="pres">
      <dgm:prSet presAssocID="{C5AA4C0C-3CB4-4114-B8D3-2105572F1403}" presName="hierRoot3" presStyleCnt="0"/>
      <dgm:spPr/>
    </dgm:pt>
    <dgm:pt modelId="{DE5C7B29-2C98-425A-BF83-64470129145A}" type="pres">
      <dgm:prSet presAssocID="{C5AA4C0C-3CB4-4114-B8D3-2105572F1403}" presName="composite3" presStyleCnt="0"/>
      <dgm:spPr/>
    </dgm:pt>
    <dgm:pt modelId="{4FE3C865-0E34-4A44-834D-1EF36768C55C}" type="pres">
      <dgm:prSet presAssocID="{C5AA4C0C-3CB4-4114-B8D3-2105572F1403}" presName="image3" presStyleLbl="node3" presStyleIdx="3" presStyleCnt="7" custScaleX="144289" custScaleY="126894" custLinFactX="-417500" custLinFactNeighborX="-500000" custLinFactNeighborY="-1140"/>
      <dgm:spPr>
        <a:blipFill>
          <a:blip xmlns:r="http://schemas.openxmlformats.org/officeDocument/2006/relationships" r:embed="rId19"/>
          <a:srcRect/>
          <a:stretch>
            <a:fillRect t="-4000" b="-4000"/>
          </a:stretch>
        </a:blipFill>
      </dgm:spPr>
    </dgm:pt>
    <dgm:pt modelId="{570DFC67-3812-48B3-AE72-30000CE61BB6}" type="pres">
      <dgm:prSet presAssocID="{C5AA4C0C-3CB4-4114-B8D3-2105572F1403}" presName="text3" presStyleLbl="revTx" presStyleIdx="22" presStyleCnt="50">
        <dgm:presLayoutVars>
          <dgm:chPref val="3"/>
        </dgm:presLayoutVars>
      </dgm:prSet>
      <dgm:spPr/>
    </dgm:pt>
    <dgm:pt modelId="{C0F92A05-8024-4C61-87AD-A7FAF7719316}" type="pres">
      <dgm:prSet presAssocID="{C5AA4C0C-3CB4-4114-B8D3-2105572F1403}" presName="hierChild4" presStyleCnt="0"/>
      <dgm:spPr/>
    </dgm:pt>
    <dgm:pt modelId="{BD4FF44B-29A3-4801-946F-64160BB5014C}" type="pres">
      <dgm:prSet presAssocID="{A53621BD-FAF3-439A-A194-808CE9C4A179}" presName="Name23" presStyleLbl="parChTrans1D4" presStyleIdx="16" presStyleCnt="27"/>
      <dgm:spPr/>
    </dgm:pt>
    <dgm:pt modelId="{1C3408DF-DAF4-4866-8693-139DDFA93BB7}" type="pres">
      <dgm:prSet presAssocID="{75E29C81-EEE5-429A-9CBB-827EB59950D8}" presName="hierRoot4" presStyleCnt="0"/>
      <dgm:spPr/>
    </dgm:pt>
    <dgm:pt modelId="{0067CD93-6695-421E-99D7-36D67884C1CE}" type="pres">
      <dgm:prSet presAssocID="{75E29C81-EEE5-429A-9CBB-827EB59950D8}" presName="composite4" presStyleCnt="0"/>
      <dgm:spPr/>
    </dgm:pt>
    <dgm:pt modelId="{4FAF3078-F257-46E0-968B-300D53F4B686}" type="pres">
      <dgm:prSet presAssocID="{75E29C81-EEE5-429A-9CBB-827EB59950D8}" presName="image4" presStyleLbl="node4" presStyleIdx="16" presStyleCnt="27" custScaleX="148957" custScaleY="132504" custLinFactX="-328480" custLinFactNeighborX="-400000" custLinFactNeighborY="47616"/>
      <dgm:spPr>
        <a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</dgm:spPr>
    </dgm:pt>
    <dgm:pt modelId="{C36A4607-03A0-418D-A589-1E6575B90A26}" type="pres">
      <dgm:prSet presAssocID="{75E29C81-EEE5-429A-9CBB-827EB59950D8}" presName="text4" presStyleLbl="revTx" presStyleIdx="23" presStyleCnt="50">
        <dgm:presLayoutVars>
          <dgm:chPref val="3"/>
        </dgm:presLayoutVars>
      </dgm:prSet>
      <dgm:spPr/>
    </dgm:pt>
    <dgm:pt modelId="{D66B1330-18A0-49DB-87A7-DF90518478FD}" type="pres">
      <dgm:prSet presAssocID="{75E29C81-EEE5-429A-9CBB-827EB59950D8}" presName="hierChild5" presStyleCnt="0"/>
      <dgm:spPr/>
    </dgm:pt>
    <dgm:pt modelId="{D0141E19-7DBE-4A63-9E08-D1669B6A46F5}" type="pres">
      <dgm:prSet presAssocID="{EAB2E9D4-A28E-4121-88F0-89AB1CE159E3}" presName="Name23" presStyleLbl="parChTrans1D4" presStyleIdx="17" presStyleCnt="27"/>
      <dgm:spPr/>
    </dgm:pt>
    <dgm:pt modelId="{240BC18C-6081-4546-B265-344E3BE7E0DE}" type="pres">
      <dgm:prSet presAssocID="{76723A97-22AA-47C5-955A-97E41E22D1C9}" presName="hierRoot4" presStyleCnt="0"/>
      <dgm:spPr/>
    </dgm:pt>
    <dgm:pt modelId="{8E58A0DA-1C3E-40D7-B8AE-06A40B359C71}" type="pres">
      <dgm:prSet presAssocID="{76723A97-22AA-47C5-955A-97E41E22D1C9}" presName="composite4" presStyleCnt="0"/>
      <dgm:spPr/>
    </dgm:pt>
    <dgm:pt modelId="{02E50AC5-670D-4646-95F2-3E7E5930DC74}" type="pres">
      <dgm:prSet presAssocID="{76723A97-22AA-47C5-955A-97E41E22D1C9}" presName="image4" presStyleLbl="node4" presStyleIdx="17" presStyleCnt="27" custScaleX="150976" custScaleY="123322" custLinFactX="-348498" custLinFactNeighborX="-400000" custLinFactNeighborY="47660"/>
      <dgm:spPr>
        <a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5000" b="-25000"/>
          </a:stretch>
        </a:blipFill>
      </dgm:spPr>
    </dgm:pt>
    <dgm:pt modelId="{4C2F635D-833D-4AD1-BF5C-538150C80B9D}" type="pres">
      <dgm:prSet presAssocID="{76723A97-22AA-47C5-955A-97E41E22D1C9}" presName="text4" presStyleLbl="revTx" presStyleIdx="24" presStyleCnt="50">
        <dgm:presLayoutVars>
          <dgm:chPref val="3"/>
        </dgm:presLayoutVars>
      </dgm:prSet>
      <dgm:spPr/>
    </dgm:pt>
    <dgm:pt modelId="{6A2CBB13-F739-41C9-A1D9-186B1FA17F4E}" type="pres">
      <dgm:prSet presAssocID="{76723A97-22AA-47C5-955A-97E41E22D1C9}" presName="hierChild5" presStyleCnt="0"/>
      <dgm:spPr/>
    </dgm:pt>
    <dgm:pt modelId="{EDE237D0-EBD2-4868-9140-14D37C753061}" type="pres">
      <dgm:prSet presAssocID="{62D955E0-DDEF-4A56-8AC2-5A646F8A3302}" presName="Name23" presStyleLbl="parChTrans1D4" presStyleIdx="18" presStyleCnt="27"/>
      <dgm:spPr/>
    </dgm:pt>
    <dgm:pt modelId="{67B16FAE-EC96-49C5-9A99-7BE66DB1B0DB}" type="pres">
      <dgm:prSet presAssocID="{9FAFEC6F-043B-41D2-AAD1-9FE7F43954FD}" presName="hierRoot4" presStyleCnt="0"/>
      <dgm:spPr/>
    </dgm:pt>
    <dgm:pt modelId="{8E998E34-A5BD-49C5-820F-082A2156882E}" type="pres">
      <dgm:prSet presAssocID="{9FAFEC6F-043B-41D2-AAD1-9FE7F43954FD}" presName="composite4" presStyleCnt="0"/>
      <dgm:spPr/>
    </dgm:pt>
    <dgm:pt modelId="{4F9E1F98-EBA5-4D48-AEC5-A2F1D6C6DDDD}" type="pres">
      <dgm:prSet presAssocID="{9FAFEC6F-043B-41D2-AAD1-9FE7F43954FD}" presName="image4" presStyleLbl="node4" presStyleIdx="18" presStyleCnt="27" custScaleX="117538" custScaleY="118370" custLinFactX="-201907" custLinFactNeighborX="-300000" custLinFactNeighborY="55786"/>
      <dgm:spPr>
        <a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5000" b="-15000"/>
          </a:stretch>
        </a:blipFill>
      </dgm:spPr>
    </dgm:pt>
    <dgm:pt modelId="{0E39CFA2-BCE1-4A5E-935E-D2046C0EFA7D}" type="pres">
      <dgm:prSet presAssocID="{9FAFEC6F-043B-41D2-AAD1-9FE7F43954FD}" presName="text4" presStyleLbl="revTx" presStyleIdx="25" presStyleCnt="50">
        <dgm:presLayoutVars>
          <dgm:chPref val="3"/>
        </dgm:presLayoutVars>
      </dgm:prSet>
      <dgm:spPr/>
    </dgm:pt>
    <dgm:pt modelId="{0B187E9F-6FE2-4652-8834-224151CFC579}" type="pres">
      <dgm:prSet presAssocID="{9FAFEC6F-043B-41D2-AAD1-9FE7F43954FD}" presName="hierChild5" presStyleCnt="0"/>
      <dgm:spPr/>
    </dgm:pt>
    <dgm:pt modelId="{BE6477C8-6729-413E-8100-338A605E08AE}" type="pres">
      <dgm:prSet presAssocID="{1E8705C1-FFC6-4FCE-A4E7-2AAA3F1E4870}" presName="Name23" presStyleLbl="parChTrans1D4" presStyleIdx="19" presStyleCnt="27"/>
      <dgm:spPr/>
    </dgm:pt>
    <dgm:pt modelId="{9DE72E68-4F61-46C7-9D79-D9BFEADB917C}" type="pres">
      <dgm:prSet presAssocID="{1447B3C4-A60A-4402-95A0-27690065A9A3}" presName="hierRoot4" presStyleCnt="0"/>
      <dgm:spPr/>
    </dgm:pt>
    <dgm:pt modelId="{1DCEEFBA-3442-4EFB-A9CA-40B1E8D0016F}" type="pres">
      <dgm:prSet presAssocID="{1447B3C4-A60A-4402-95A0-27690065A9A3}" presName="composite4" presStyleCnt="0"/>
      <dgm:spPr/>
    </dgm:pt>
    <dgm:pt modelId="{27E23478-F335-4CE2-B87C-FD4BE5011676}" type="pres">
      <dgm:prSet presAssocID="{1447B3C4-A60A-4402-95A0-27690065A9A3}" presName="image4" presStyleLbl="node4" presStyleIdx="19" presStyleCnt="27" custScaleX="125699" custScaleY="114590" custLinFactX="-221145" custLinFactY="21585" custLinFactNeighborX="-300000" custLinFactNeighborY="100000"/>
      <dgm:spPr>
        <a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2000" b="-12000"/>
          </a:stretch>
        </a:blipFill>
      </dgm:spPr>
    </dgm:pt>
    <dgm:pt modelId="{48AEF05A-DA35-440D-BFEC-CF5D812663FC}" type="pres">
      <dgm:prSet presAssocID="{1447B3C4-A60A-4402-95A0-27690065A9A3}" presName="text4" presStyleLbl="revTx" presStyleIdx="26" presStyleCnt="50">
        <dgm:presLayoutVars>
          <dgm:chPref val="3"/>
        </dgm:presLayoutVars>
      </dgm:prSet>
      <dgm:spPr/>
    </dgm:pt>
    <dgm:pt modelId="{407860F4-4D7E-4165-849A-CB0050BF205E}" type="pres">
      <dgm:prSet presAssocID="{1447B3C4-A60A-4402-95A0-27690065A9A3}" presName="hierChild5" presStyleCnt="0"/>
      <dgm:spPr/>
    </dgm:pt>
    <dgm:pt modelId="{CE066BAB-CCA7-4E5D-9881-194B02FA192B}" type="pres">
      <dgm:prSet presAssocID="{A8CC193C-1952-4440-B205-1F8C25B28C3A}" presName="Name23" presStyleLbl="parChTrans1D4" presStyleIdx="20" presStyleCnt="27"/>
      <dgm:spPr/>
    </dgm:pt>
    <dgm:pt modelId="{FE10A856-9719-481E-8868-407770EB5AB6}" type="pres">
      <dgm:prSet presAssocID="{ED05017D-2964-4494-9045-2E2D1A9E4EB4}" presName="hierRoot4" presStyleCnt="0"/>
      <dgm:spPr/>
    </dgm:pt>
    <dgm:pt modelId="{A5B4A5C9-979F-49F3-8BC8-9B6E777BDB95}" type="pres">
      <dgm:prSet presAssocID="{ED05017D-2964-4494-9045-2E2D1A9E4EB4}" presName="composite4" presStyleCnt="0"/>
      <dgm:spPr/>
    </dgm:pt>
    <dgm:pt modelId="{2357E89A-6933-4C86-9EFF-CC9FE4C9CDFB}" type="pres">
      <dgm:prSet presAssocID="{ED05017D-2964-4494-9045-2E2D1A9E4EB4}" presName="image4" presStyleLbl="node4" presStyleIdx="20" presStyleCnt="27" custScaleX="138271" custScaleY="106354" custLinFactX="-204295" custLinFactNeighborX="-300000" custLinFactNeighborY="53506"/>
      <dgm:spPr>
        <a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0" b="-30000"/>
          </a:stretch>
        </a:blipFill>
      </dgm:spPr>
    </dgm:pt>
    <dgm:pt modelId="{7BB4B43A-03BA-44F1-BF10-61C4FDF874F5}" type="pres">
      <dgm:prSet presAssocID="{ED05017D-2964-4494-9045-2E2D1A9E4EB4}" presName="text4" presStyleLbl="revTx" presStyleIdx="27" presStyleCnt="50">
        <dgm:presLayoutVars>
          <dgm:chPref val="3"/>
        </dgm:presLayoutVars>
      </dgm:prSet>
      <dgm:spPr/>
    </dgm:pt>
    <dgm:pt modelId="{671F7248-8631-43B7-B9BE-41602CEA1628}" type="pres">
      <dgm:prSet presAssocID="{ED05017D-2964-4494-9045-2E2D1A9E4EB4}" presName="hierChild5" presStyleCnt="0"/>
      <dgm:spPr/>
    </dgm:pt>
    <dgm:pt modelId="{61805FA0-7CC6-4557-8715-B1702B9CCFE3}" type="pres">
      <dgm:prSet presAssocID="{B25BA3D3-CB1F-4BD1-88F7-9A11B318AEE5}" presName="Name23" presStyleLbl="parChTrans1D4" presStyleIdx="21" presStyleCnt="27"/>
      <dgm:spPr/>
    </dgm:pt>
    <dgm:pt modelId="{8DF405D2-9075-467A-9CFB-07337AF95172}" type="pres">
      <dgm:prSet presAssocID="{C79414E2-E8DD-44D9-A1FD-6418DBE9959D}" presName="hierRoot4" presStyleCnt="0"/>
      <dgm:spPr/>
    </dgm:pt>
    <dgm:pt modelId="{221A9D62-4D1B-46CE-9D00-C4B9482684D0}" type="pres">
      <dgm:prSet presAssocID="{C79414E2-E8DD-44D9-A1FD-6418DBE9959D}" presName="composite4" presStyleCnt="0"/>
      <dgm:spPr/>
    </dgm:pt>
    <dgm:pt modelId="{CAA7799E-F29D-4AF7-B9D3-2E8C480739D5}" type="pres">
      <dgm:prSet presAssocID="{C79414E2-E8DD-44D9-A1FD-6418DBE9959D}" presName="image4" presStyleLbl="node4" presStyleIdx="21" presStyleCnt="27" custScaleX="136330" custScaleY="112250" custLinFactX="-238680" custLinFactNeighborX="-300000" custLinFactNeighborY="50146"/>
      <dgm:spPr>
        <a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4000" b="-14000"/>
          </a:stretch>
        </a:blipFill>
      </dgm:spPr>
    </dgm:pt>
    <dgm:pt modelId="{2542EBB1-25B3-45B9-8BAF-1EB42D523F08}" type="pres">
      <dgm:prSet presAssocID="{C79414E2-E8DD-44D9-A1FD-6418DBE9959D}" presName="text4" presStyleLbl="revTx" presStyleIdx="28" presStyleCnt="50">
        <dgm:presLayoutVars>
          <dgm:chPref val="3"/>
        </dgm:presLayoutVars>
      </dgm:prSet>
      <dgm:spPr/>
    </dgm:pt>
    <dgm:pt modelId="{7FE268D4-C5BA-4B19-A689-4F158F593305}" type="pres">
      <dgm:prSet presAssocID="{C79414E2-E8DD-44D9-A1FD-6418DBE9959D}" presName="hierChild5" presStyleCnt="0"/>
      <dgm:spPr/>
    </dgm:pt>
    <dgm:pt modelId="{475AC0E8-4301-416E-A667-0C0B99710FD1}" type="pres">
      <dgm:prSet presAssocID="{CA79D14D-0B3A-48C5-A263-B7E124DBB9CC}" presName="Name23" presStyleLbl="parChTrans1D4" presStyleIdx="22" presStyleCnt="27"/>
      <dgm:spPr/>
    </dgm:pt>
    <dgm:pt modelId="{5E1F54F1-4D64-4F3E-90B6-EAFCCFA67648}" type="pres">
      <dgm:prSet presAssocID="{4CBE70EC-2A3C-49F3-85BC-FB998A6AD259}" presName="hierRoot4" presStyleCnt="0"/>
      <dgm:spPr/>
    </dgm:pt>
    <dgm:pt modelId="{AA958E14-C586-4500-83E4-0E75153E31E1}" type="pres">
      <dgm:prSet presAssocID="{4CBE70EC-2A3C-49F3-85BC-FB998A6AD259}" presName="composite4" presStyleCnt="0"/>
      <dgm:spPr/>
    </dgm:pt>
    <dgm:pt modelId="{373AA3CA-C4CC-40A7-A09A-709635770BDD}" type="pres">
      <dgm:prSet presAssocID="{4CBE70EC-2A3C-49F3-85BC-FB998A6AD259}" presName="image4" presStyleLbl="node4" presStyleIdx="22" presStyleCnt="27" custScaleX="148399" custScaleY="118630" custLinFactX="-800000" custLinFactNeighborX="-837371" custLinFactNeighborY="58406"/>
      <dgm:spPr>
        <a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3000" b="-23000"/>
          </a:stretch>
        </a:blipFill>
      </dgm:spPr>
    </dgm:pt>
    <dgm:pt modelId="{BED6B7DB-5BA6-4667-96B0-E4317ACBCDB1}" type="pres">
      <dgm:prSet presAssocID="{4CBE70EC-2A3C-49F3-85BC-FB998A6AD259}" presName="text4" presStyleLbl="revTx" presStyleIdx="29" presStyleCnt="50">
        <dgm:presLayoutVars>
          <dgm:chPref val="3"/>
        </dgm:presLayoutVars>
      </dgm:prSet>
      <dgm:spPr/>
    </dgm:pt>
    <dgm:pt modelId="{9655CAD7-236C-4BDF-AB2A-1236D6DD61B0}" type="pres">
      <dgm:prSet presAssocID="{4CBE70EC-2A3C-49F3-85BC-FB998A6AD259}" presName="hierChild5" presStyleCnt="0"/>
      <dgm:spPr/>
    </dgm:pt>
    <dgm:pt modelId="{89D7C2E7-877D-4FF1-8BBC-C2F58D78F0E0}" type="pres">
      <dgm:prSet presAssocID="{1B5BF2FA-C1AE-4F2C-8B54-E9BC7E228171}" presName="Name23" presStyleLbl="parChTrans1D4" presStyleIdx="23" presStyleCnt="27"/>
      <dgm:spPr/>
    </dgm:pt>
    <dgm:pt modelId="{0A14EF6C-0012-417F-A429-9D465091614E}" type="pres">
      <dgm:prSet presAssocID="{88788409-770C-4A86-A2CE-C941969D880E}" presName="hierRoot4" presStyleCnt="0"/>
      <dgm:spPr/>
    </dgm:pt>
    <dgm:pt modelId="{D31AF569-DBCC-4101-A9A9-4EBB4DF15251}" type="pres">
      <dgm:prSet presAssocID="{88788409-770C-4A86-A2CE-C941969D880E}" presName="composite4" presStyleCnt="0"/>
      <dgm:spPr/>
    </dgm:pt>
    <dgm:pt modelId="{1A4E4BB1-AD4F-4FDD-934C-B236768A7690}" type="pres">
      <dgm:prSet presAssocID="{88788409-770C-4A86-A2CE-C941969D880E}" presName="image4" presStyleLbl="node4" presStyleIdx="23" presStyleCnt="27" custScaleX="127419" custScaleY="111789" custLinFactX="-800000" custLinFactY="26605" custLinFactNeighborX="-825489" custLinFactNeighborY="100000"/>
      <dgm:spPr>
        <a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6000" b="-16000"/>
          </a:stretch>
        </a:blipFill>
      </dgm:spPr>
    </dgm:pt>
    <dgm:pt modelId="{3D3E6304-5AFF-4029-8C22-63B69B9D0F2D}" type="pres">
      <dgm:prSet presAssocID="{88788409-770C-4A86-A2CE-C941969D880E}" presName="text4" presStyleLbl="revTx" presStyleIdx="30" presStyleCnt="50">
        <dgm:presLayoutVars>
          <dgm:chPref val="3"/>
        </dgm:presLayoutVars>
      </dgm:prSet>
      <dgm:spPr/>
    </dgm:pt>
    <dgm:pt modelId="{20ABA24B-879A-4149-986A-977B7D0D64D7}" type="pres">
      <dgm:prSet presAssocID="{88788409-770C-4A86-A2CE-C941969D880E}" presName="hierChild5" presStyleCnt="0"/>
      <dgm:spPr/>
    </dgm:pt>
    <dgm:pt modelId="{E3E98E2C-5EE5-4E15-A0E9-7F153E52B79E}" type="pres">
      <dgm:prSet presAssocID="{43176E84-288F-4E25-8B1D-C9CA13CDB276}" presName="Name17" presStyleLbl="parChTrans1D3" presStyleIdx="4" presStyleCnt="7"/>
      <dgm:spPr/>
    </dgm:pt>
    <dgm:pt modelId="{9143F174-133E-489C-9684-F3334AA4455A}" type="pres">
      <dgm:prSet presAssocID="{BBBCBBFA-C0F0-413A-8B3B-2856618A316C}" presName="hierRoot3" presStyleCnt="0"/>
      <dgm:spPr/>
    </dgm:pt>
    <dgm:pt modelId="{04DF4918-FDEE-43DD-83C2-C1380E5A37E8}" type="pres">
      <dgm:prSet presAssocID="{BBBCBBFA-C0F0-413A-8B3B-2856618A316C}" presName="composite3" presStyleCnt="0"/>
      <dgm:spPr/>
    </dgm:pt>
    <dgm:pt modelId="{96F3F9F6-8BA0-44E6-95A4-1314681E2585}" type="pres">
      <dgm:prSet presAssocID="{BBBCBBFA-C0F0-413A-8B3B-2856618A316C}" presName="image3" presStyleLbl="node3" presStyleIdx="4" presStyleCnt="7" custLinFactX="-400000" custLinFactNeighborX="-413810" custLinFactNeighborY="-9481"/>
      <dgm:spPr>
        <a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</dgm:spPr>
    </dgm:pt>
    <dgm:pt modelId="{4FEEED06-3339-4354-B750-784081803C54}" type="pres">
      <dgm:prSet presAssocID="{BBBCBBFA-C0F0-413A-8B3B-2856618A316C}" presName="text3" presStyleLbl="revTx" presStyleIdx="31" presStyleCnt="50">
        <dgm:presLayoutVars>
          <dgm:chPref val="3"/>
        </dgm:presLayoutVars>
      </dgm:prSet>
      <dgm:spPr/>
    </dgm:pt>
    <dgm:pt modelId="{93FC440A-5703-411A-9A6A-B4C52647E140}" type="pres">
      <dgm:prSet presAssocID="{BBBCBBFA-C0F0-413A-8B3B-2856618A316C}" presName="hierChild4" presStyleCnt="0"/>
      <dgm:spPr/>
    </dgm:pt>
    <dgm:pt modelId="{0DCC321A-D35C-49EE-8AB9-A7E044530CEC}" type="pres">
      <dgm:prSet presAssocID="{01E733FD-A500-4F83-BB83-6C908F02C00E}" presName="Name23" presStyleLbl="parChTrans1D4" presStyleIdx="24" presStyleCnt="27"/>
      <dgm:spPr/>
    </dgm:pt>
    <dgm:pt modelId="{3A2ABEF8-C19F-4862-9E8D-5B4724B9B747}" type="pres">
      <dgm:prSet presAssocID="{EF16059F-7555-430B-A9C1-CC6FF8FCD34A}" presName="hierRoot4" presStyleCnt="0"/>
      <dgm:spPr/>
    </dgm:pt>
    <dgm:pt modelId="{BFECB5E5-A8C9-413B-A4C9-6F397C6B3543}" type="pres">
      <dgm:prSet presAssocID="{EF16059F-7555-430B-A9C1-CC6FF8FCD34A}" presName="composite4" presStyleCnt="0"/>
      <dgm:spPr/>
    </dgm:pt>
    <dgm:pt modelId="{C80CF60A-32FA-4540-90A0-DB6157F710C8}" type="pres">
      <dgm:prSet presAssocID="{EF16059F-7555-430B-A9C1-CC6FF8FCD34A}" presName="image4" presStyleLbl="node4" presStyleIdx="24" presStyleCnt="27" custScaleX="117840" custScaleY="103839" custLinFactX="-114558" custLinFactNeighborX="-200000" custLinFactNeighborY="78792"/>
      <dgm:spPr>
        <a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1000" b="-11000"/>
          </a:stretch>
        </a:blipFill>
      </dgm:spPr>
    </dgm:pt>
    <dgm:pt modelId="{6B4F74A6-308E-4FD4-90A0-2B54868D6D9C}" type="pres">
      <dgm:prSet presAssocID="{EF16059F-7555-430B-A9C1-CC6FF8FCD34A}" presName="text4" presStyleLbl="revTx" presStyleIdx="32" presStyleCnt="50">
        <dgm:presLayoutVars>
          <dgm:chPref val="3"/>
        </dgm:presLayoutVars>
      </dgm:prSet>
      <dgm:spPr/>
    </dgm:pt>
    <dgm:pt modelId="{A1B6127B-7793-419B-8335-3496B7C6B045}" type="pres">
      <dgm:prSet presAssocID="{EF16059F-7555-430B-A9C1-CC6FF8FCD34A}" presName="hierChild5" presStyleCnt="0"/>
      <dgm:spPr/>
    </dgm:pt>
    <dgm:pt modelId="{B710603B-27C5-4AC6-8CC2-2AFB0B9377C8}" type="pres">
      <dgm:prSet presAssocID="{1597A62C-FA14-409A-BDCB-58A7275DCCE6}" presName="Name23" presStyleLbl="parChTrans1D4" presStyleIdx="25" presStyleCnt="27"/>
      <dgm:spPr/>
    </dgm:pt>
    <dgm:pt modelId="{B1EAD564-C728-48B2-97A2-008F660446BB}" type="pres">
      <dgm:prSet presAssocID="{C7026BB0-7F5D-4224-B360-C18DDCFB03C2}" presName="hierRoot4" presStyleCnt="0"/>
      <dgm:spPr/>
    </dgm:pt>
    <dgm:pt modelId="{5F5B9EC4-9B44-4A17-A69E-9DAC3FD1C13C}" type="pres">
      <dgm:prSet presAssocID="{C7026BB0-7F5D-4224-B360-C18DDCFB03C2}" presName="composite4" presStyleCnt="0"/>
      <dgm:spPr/>
    </dgm:pt>
    <dgm:pt modelId="{CF67237A-D3B4-4F40-B112-807F995CD432}" type="pres">
      <dgm:prSet presAssocID="{C7026BB0-7F5D-4224-B360-C18DDCFB03C2}" presName="image4" presStyleLbl="node4" presStyleIdx="25" presStyleCnt="27" custLinFactX="-400000" custLinFactNeighborX="-455678" custLinFactNeighborY="78630"/>
      <dgm:spPr/>
    </dgm:pt>
    <dgm:pt modelId="{D5AA9A90-A1FB-484A-9BD9-AF732E20006D}" type="pres">
      <dgm:prSet presAssocID="{C7026BB0-7F5D-4224-B360-C18DDCFB03C2}" presName="text4" presStyleLbl="revTx" presStyleIdx="33" presStyleCnt="50">
        <dgm:presLayoutVars>
          <dgm:chPref val="3"/>
        </dgm:presLayoutVars>
      </dgm:prSet>
      <dgm:spPr/>
    </dgm:pt>
    <dgm:pt modelId="{9A97F16C-2CC4-4118-91FE-48F9E73146DA}" type="pres">
      <dgm:prSet presAssocID="{C7026BB0-7F5D-4224-B360-C18DDCFB03C2}" presName="hierChild5" presStyleCnt="0"/>
      <dgm:spPr/>
    </dgm:pt>
    <dgm:pt modelId="{BD66757B-4143-4907-BB02-EC209A47EFAF}" type="pres">
      <dgm:prSet presAssocID="{5F3E67EB-80FF-4437-96A3-83F7F392ACE6}" presName="Name23" presStyleLbl="parChTrans1D4" presStyleIdx="26" presStyleCnt="27"/>
      <dgm:spPr/>
    </dgm:pt>
    <dgm:pt modelId="{24C701EC-D55A-4AFC-854F-41B47B4DE1C3}" type="pres">
      <dgm:prSet presAssocID="{58F1F9F1-79A1-4EF4-8347-E0BF6213E8B5}" presName="hierRoot4" presStyleCnt="0"/>
      <dgm:spPr/>
    </dgm:pt>
    <dgm:pt modelId="{317877B1-79C5-49A7-B1AE-D649AB5F7769}" type="pres">
      <dgm:prSet presAssocID="{58F1F9F1-79A1-4EF4-8347-E0BF6213E8B5}" presName="composite4" presStyleCnt="0"/>
      <dgm:spPr/>
    </dgm:pt>
    <dgm:pt modelId="{C92BE813-7695-4AC8-9FDC-36A6231247CA}" type="pres">
      <dgm:prSet presAssocID="{58F1F9F1-79A1-4EF4-8347-E0BF6213E8B5}" presName="image4" presStyleLbl="node4" presStyleIdx="26" presStyleCnt="27" custLinFactX="-684625" custLinFactNeighborX="-700000" custLinFactNeighborY="83540"/>
      <dgm:spPr/>
    </dgm:pt>
    <dgm:pt modelId="{C879CBD8-9950-4B79-B9A2-1DF8D2A7C825}" type="pres">
      <dgm:prSet presAssocID="{58F1F9F1-79A1-4EF4-8347-E0BF6213E8B5}" presName="text4" presStyleLbl="revTx" presStyleIdx="34" presStyleCnt="50">
        <dgm:presLayoutVars>
          <dgm:chPref val="3"/>
        </dgm:presLayoutVars>
      </dgm:prSet>
      <dgm:spPr/>
    </dgm:pt>
    <dgm:pt modelId="{A2575041-6B70-4F3F-B277-F00A40583BC2}" type="pres">
      <dgm:prSet presAssocID="{58F1F9F1-79A1-4EF4-8347-E0BF6213E8B5}" presName="hierChild5" presStyleCnt="0"/>
      <dgm:spPr/>
    </dgm:pt>
    <dgm:pt modelId="{74A030F5-5542-4E21-92FB-8C1D2AC2BA71}" type="pres">
      <dgm:prSet presAssocID="{334EA2D9-F5CA-42A6-B502-912B113BA4F1}" presName="Name17" presStyleLbl="parChTrans1D3" presStyleIdx="5" presStyleCnt="7"/>
      <dgm:spPr/>
    </dgm:pt>
    <dgm:pt modelId="{B2823256-7EDD-4AFE-BCA9-3F8EBC2B6743}" type="pres">
      <dgm:prSet presAssocID="{40171202-22A9-429B-869C-3297A43D8868}" presName="hierRoot3" presStyleCnt="0"/>
      <dgm:spPr/>
    </dgm:pt>
    <dgm:pt modelId="{4CC3FEE6-DB3C-46B7-97D0-427D2E97ECE3}" type="pres">
      <dgm:prSet presAssocID="{40171202-22A9-429B-869C-3297A43D8868}" presName="composite3" presStyleCnt="0"/>
      <dgm:spPr/>
    </dgm:pt>
    <dgm:pt modelId="{224A93DB-FB4C-4AAC-A1A9-9DD80CA0D93A}" type="pres">
      <dgm:prSet presAssocID="{40171202-22A9-429B-869C-3297A43D8868}" presName="image3" presStyleLbl="node3" presStyleIdx="5" presStyleCnt="7" custLinFactX="-1506544" custLinFactY="338242" custLinFactNeighborX="-1600000" custLinFactNeighborY="400000"/>
      <dgm:spPr/>
    </dgm:pt>
    <dgm:pt modelId="{5D7AB9B8-39A3-4B6C-83FC-9DBA547F175A}" type="pres">
      <dgm:prSet presAssocID="{40171202-22A9-429B-869C-3297A43D8868}" presName="text3" presStyleLbl="revTx" presStyleIdx="35" presStyleCnt="50">
        <dgm:presLayoutVars>
          <dgm:chPref val="3"/>
        </dgm:presLayoutVars>
      </dgm:prSet>
      <dgm:spPr/>
    </dgm:pt>
    <dgm:pt modelId="{41AA14EC-CB17-4AB6-98D5-FA1AC4883C9E}" type="pres">
      <dgm:prSet presAssocID="{40171202-22A9-429B-869C-3297A43D8868}" presName="hierChild4" presStyleCnt="0"/>
      <dgm:spPr/>
    </dgm:pt>
    <dgm:pt modelId="{9618C19C-08CE-4072-AC86-FFE29D68399F}" type="pres">
      <dgm:prSet presAssocID="{0341E32F-55E2-4683-9BBD-7970F5CF1E55}" presName="Name17" presStyleLbl="parChTrans1D3" presStyleIdx="6" presStyleCnt="7"/>
      <dgm:spPr/>
    </dgm:pt>
    <dgm:pt modelId="{9048E1D0-862C-4389-B25B-236E005409E7}" type="pres">
      <dgm:prSet presAssocID="{6899A0EE-3F1D-4353-A82B-C4AEE52CADD1}" presName="hierRoot3" presStyleCnt="0"/>
      <dgm:spPr/>
    </dgm:pt>
    <dgm:pt modelId="{58AABA83-DD42-4C6E-A3EA-935387AA8DA9}" type="pres">
      <dgm:prSet presAssocID="{6899A0EE-3F1D-4353-A82B-C4AEE52CADD1}" presName="composite3" presStyleCnt="0"/>
      <dgm:spPr/>
    </dgm:pt>
    <dgm:pt modelId="{A1649030-7414-403B-A316-D21D00080B3C}" type="pres">
      <dgm:prSet presAssocID="{6899A0EE-3F1D-4353-A82B-C4AEE52CADD1}" presName="image3" presStyleLbl="node3" presStyleIdx="6" presStyleCnt="7" custScaleX="137332" custScaleY="124337" custLinFactX="-1399785" custLinFactY="332829" custLinFactNeighborX="-1400000" custLinFactNeighborY="400000"/>
      <dgm:spPr>
        <a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</dgm:spPr>
    </dgm:pt>
    <dgm:pt modelId="{C8813B5D-44D2-44B0-98AE-04AA87431D0C}" type="pres">
      <dgm:prSet presAssocID="{6899A0EE-3F1D-4353-A82B-C4AEE52CADD1}" presName="text3" presStyleLbl="revTx" presStyleIdx="36" presStyleCnt="50">
        <dgm:presLayoutVars>
          <dgm:chPref val="3"/>
        </dgm:presLayoutVars>
      </dgm:prSet>
      <dgm:spPr/>
    </dgm:pt>
    <dgm:pt modelId="{D75163B3-8DFC-4090-909E-4DF1629F104B}" type="pres">
      <dgm:prSet presAssocID="{6899A0EE-3F1D-4353-A82B-C4AEE52CADD1}" presName="hierChild4" presStyleCnt="0"/>
      <dgm:spPr/>
    </dgm:pt>
    <dgm:pt modelId="{404448EB-3F46-46C2-A6CD-3C7DBEF03E74}" type="pres">
      <dgm:prSet presAssocID="{1AFB577D-93CB-45DB-BD1F-473ACD329996}" presName="Name10" presStyleLbl="parChTrans1D2" presStyleIdx="2" presStyleCnt="12"/>
      <dgm:spPr/>
    </dgm:pt>
    <dgm:pt modelId="{71B86BC3-0994-499B-8681-8909CC8F5EB6}" type="pres">
      <dgm:prSet presAssocID="{C3FAC7D3-66BF-40AF-8BBD-6592AC033A2A}" presName="hierRoot2" presStyleCnt="0"/>
      <dgm:spPr/>
    </dgm:pt>
    <dgm:pt modelId="{D75F1083-300F-4341-85C4-C110B8FA9028}" type="pres">
      <dgm:prSet presAssocID="{C3FAC7D3-66BF-40AF-8BBD-6592AC033A2A}" presName="composite2" presStyleCnt="0"/>
      <dgm:spPr/>
    </dgm:pt>
    <dgm:pt modelId="{90468C07-C6DB-4649-BEA5-4AF8BA513FFF}" type="pres">
      <dgm:prSet presAssocID="{C3FAC7D3-66BF-40AF-8BBD-6592AC033A2A}" presName="image2" presStyleLbl="node2" presStyleIdx="2" presStyleCnt="12" custScaleX="145633" custScaleY="126147" custLinFactX="-820048" custLinFactY="-200000" custLinFactNeighborX="-900000" custLinFactNeighborY="-270023"/>
      <dgm:spPr>
        <a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0" r="-20000"/>
          </a:stretch>
        </a:blipFill>
      </dgm:spPr>
    </dgm:pt>
    <dgm:pt modelId="{BFBDDCEA-6AC3-429F-9904-90B6FBEFFB0C}" type="pres">
      <dgm:prSet presAssocID="{C3FAC7D3-66BF-40AF-8BBD-6592AC033A2A}" presName="text2" presStyleLbl="revTx" presStyleIdx="37" presStyleCnt="50">
        <dgm:presLayoutVars>
          <dgm:chPref val="3"/>
        </dgm:presLayoutVars>
      </dgm:prSet>
      <dgm:spPr/>
    </dgm:pt>
    <dgm:pt modelId="{1465080E-4392-49C0-9292-C6385F80D7CA}" type="pres">
      <dgm:prSet presAssocID="{C3FAC7D3-66BF-40AF-8BBD-6592AC033A2A}" presName="hierChild3" presStyleCnt="0"/>
      <dgm:spPr/>
    </dgm:pt>
    <dgm:pt modelId="{03020458-4E83-4492-A6A0-D5080AB821CB}" type="pres">
      <dgm:prSet presAssocID="{5DC76081-7513-4277-A9A6-29DCC9C5A153}" presName="Name10" presStyleLbl="parChTrans1D2" presStyleIdx="3" presStyleCnt="12"/>
      <dgm:spPr/>
    </dgm:pt>
    <dgm:pt modelId="{2C2D3B4B-DF79-4234-818A-1DF421E96480}" type="pres">
      <dgm:prSet presAssocID="{67C3B84E-2035-41D5-AA8B-56533D1C322A}" presName="hierRoot2" presStyleCnt="0"/>
      <dgm:spPr/>
    </dgm:pt>
    <dgm:pt modelId="{065E239F-9E3C-41AF-9A48-8ADFC9CFF880}" type="pres">
      <dgm:prSet presAssocID="{67C3B84E-2035-41D5-AA8B-56533D1C322A}" presName="composite2" presStyleCnt="0"/>
      <dgm:spPr/>
    </dgm:pt>
    <dgm:pt modelId="{7105B895-B73D-484D-876F-F83821EDCD25}" type="pres">
      <dgm:prSet presAssocID="{67C3B84E-2035-41D5-AA8B-56533D1C322A}" presName="image2" presStyleLbl="node2" presStyleIdx="3" presStyleCnt="12" custScaleX="158894" custScaleY="122380" custLinFactX="-839478" custLinFactY="-200000" custLinFactNeighborX="-900000" custLinFactNeighborY="-270667"/>
      <dgm:spPr>
        <a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4000" b="-24000"/>
          </a:stretch>
        </a:blipFill>
      </dgm:spPr>
    </dgm:pt>
    <dgm:pt modelId="{2555D890-0647-4E39-BC36-E3E579B86307}" type="pres">
      <dgm:prSet presAssocID="{67C3B84E-2035-41D5-AA8B-56533D1C322A}" presName="text2" presStyleLbl="revTx" presStyleIdx="38" presStyleCnt="50">
        <dgm:presLayoutVars>
          <dgm:chPref val="3"/>
        </dgm:presLayoutVars>
      </dgm:prSet>
      <dgm:spPr/>
    </dgm:pt>
    <dgm:pt modelId="{3D5553E1-F767-4D90-9926-9F73F3397A19}" type="pres">
      <dgm:prSet presAssocID="{67C3B84E-2035-41D5-AA8B-56533D1C322A}" presName="hierChild3" presStyleCnt="0"/>
      <dgm:spPr/>
    </dgm:pt>
    <dgm:pt modelId="{7D348C17-E64A-46D9-B52D-4D062C789CE0}" type="pres">
      <dgm:prSet presAssocID="{D0F2D593-BDBC-4379-82C6-0B2E9D733C69}" presName="Name10" presStyleLbl="parChTrans1D2" presStyleIdx="4" presStyleCnt="12"/>
      <dgm:spPr/>
    </dgm:pt>
    <dgm:pt modelId="{3CF1E071-2F9B-4F4C-95C2-1F3D0D4B2A3D}" type="pres">
      <dgm:prSet presAssocID="{DACCD4B4-62ED-429B-BF41-0A5DE38203A9}" presName="hierRoot2" presStyleCnt="0"/>
      <dgm:spPr/>
    </dgm:pt>
    <dgm:pt modelId="{E3911591-FE78-42F1-B8B0-BA95BD446C96}" type="pres">
      <dgm:prSet presAssocID="{DACCD4B4-62ED-429B-BF41-0A5DE38203A9}" presName="composite2" presStyleCnt="0"/>
      <dgm:spPr/>
    </dgm:pt>
    <dgm:pt modelId="{950D4642-9D67-4E0E-BADF-4606F07E16FB}" type="pres">
      <dgm:prSet presAssocID="{DACCD4B4-62ED-429B-BF41-0A5DE38203A9}" presName="image2" presStyleLbl="node2" presStyleIdx="4" presStyleCnt="12" custScaleX="143655" custScaleY="118928" custLinFactX="-858183" custLinFactY="-200000" custLinFactNeighborX="-900000" custLinFactNeighborY="-273064"/>
      <dgm:spPr/>
    </dgm:pt>
    <dgm:pt modelId="{491860A1-0AE3-4A91-BA08-BAEE7D50E05D}" type="pres">
      <dgm:prSet presAssocID="{DACCD4B4-62ED-429B-BF41-0A5DE38203A9}" presName="text2" presStyleLbl="revTx" presStyleIdx="39" presStyleCnt="50">
        <dgm:presLayoutVars>
          <dgm:chPref val="3"/>
        </dgm:presLayoutVars>
      </dgm:prSet>
      <dgm:spPr/>
    </dgm:pt>
    <dgm:pt modelId="{90677DF3-1B55-4CF9-9419-0BEF871951E2}" type="pres">
      <dgm:prSet presAssocID="{DACCD4B4-62ED-429B-BF41-0A5DE38203A9}" presName="hierChild3" presStyleCnt="0"/>
      <dgm:spPr/>
    </dgm:pt>
    <dgm:pt modelId="{75C94CB6-EF30-4286-A400-C945E6ACEDCD}" type="pres">
      <dgm:prSet presAssocID="{B5A22BAE-3E79-4E6B-ACB2-98BFCB746D63}" presName="Name10" presStyleLbl="parChTrans1D2" presStyleIdx="5" presStyleCnt="12"/>
      <dgm:spPr/>
    </dgm:pt>
    <dgm:pt modelId="{8B184BEE-74AD-4ABC-95F7-F4485F961771}" type="pres">
      <dgm:prSet presAssocID="{6273999C-429C-4343-9C75-0C9A4DE51E6E}" presName="hierRoot2" presStyleCnt="0"/>
      <dgm:spPr/>
    </dgm:pt>
    <dgm:pt modelId="{27C60686-F087-439C-BD54-7543DED9D62D}" type="pres">
      <dgm:prSet presAssocID="{6273999C-429C-4343-9C75-0C9A4DE51E6E}" presName="composite2" presStyleCnt="0"/>
      <dgm:spPr/>
    </dgm:pt>
    <dgm:pt modelId="{2D1DD2C8-C839-4EFB-ABEF-CB70BA42AA2B}" type="pres">
      <dgm:prSet presAssocID="{6273999C-429C-4343-9C75-0C9A4DE51E6E}" presName="image2" presStyleLbl="node2" presStyleIdx="5" presStyleCnt="12" custScaleX="150958" custScaleY="113665" custLinFactX="-885967" custLinFactY="-200000" custLinFactNeighborX="-900000" custLinFactNeighborY="-275068"/>
      <dgm:spPr>
        <a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7000" b="-47000"/>
          </a:stretch>
        </a:blipFill>
      </dgm:spPr>
    </dgm:pt>
    <dgm:pt modelId="{E570707B-AED6-4552-8A59-3B18A6B80A58}" type="pres">
      <dgm:prSet presAssocID="{6273999C-429C-4343-9C75-0C9A4DE51E6E}" presName="text2" presStyleLbl="revTx" presStyleIdx="40" presStyleCnt="50">
        <dgm:presLayoutVars>
          <dgm:chPref val="3"/>
        </dgm:presLayoutVars>
      </dgm:prSet>
      <dgm:spPr/>
    </dgm:pt>
    <dgm:pt modelId="{6B183832-5345-4218-A860-A59DA3F45D95}" type="pres">
      <dgm:prSet presAssocID="{6273999C-429C-4343-9C75-0C9A4DE51E6E}" presName="hierChild3" presStyleCnt="0"/>
      <dgm:spPr/>
    </dgm:pt>
    <dgm:pt modelId="{83E3CFF5-8B4E-4394-8DBA-D0EBF8B7C819}" type="pres">
      <dgm:prSet presAssocID="{A2832A44-31AC-4423-9BF2-CA91917A05F4}" presName="Name10" presStyleLbl="parChTrans1D2" presStyleIdx="6" presStyleCnt="12"/>
      <dgm:spPr/>
    </dgm:pt>
    <dgm:pt modelId="{777C5B3F-DB52-4EC6-A6A3-F4D39033DDDD}" type="pres">
      <dgm:prSet presAssocID="{2D7FAC86-FCCC-4F99-8583-0653A5705B82}" presName="hierRoot2" presStyleCnt="0"/>
      <dgm:spPr/>
    </dgm:pt>
    <dgm:pt modelId="{4A2FC61C-A427-485F-B7FF-19CCB5217674}" type="pres">
      <dgm:prSet presAssocID="{2D7FAC86-FCCC-4F99-8583-0653A5705B82}" presName="composite2" presStyleCnt="0"/>
      <dgm:spPr/>
    </dgm:pt>
    <dgm:pt modelId="{1E642152-909D-4460-8853-4F05CFE0C252}" type="pres">
      <dgm:prSet presAssocID="{2D7FAC86-FCCC-4F99-8583-0653A5705B82}" presName="image2" presStyleLbl="node2" presStyleIdx="6" presStyleCnt="12" custScaleX="138390" custScaleY="125264" custLinFactX="-900000" custLinFactY="-200000" custLinFactNeighborX="-942665" custLinFactNeighborY="-270143"/>
      <dgm:spPr>
        <a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3000" b="-13000"/>
          </a:stretch>
        </a:blipFill>
      </dgm:spPr>
    </dgm:pt>
    <dgm:pt modelId="{834E011A-A064-4E3D-8938-C656D3FBF183}" type="pres">
      <dgm:prSet presAssocID="{2D7FAC86-FCCC-4F99-8583-0653A5705B82}" presName="text2" presStyleLbl="revTx" presStyleIdx="41" presStyleCnt="50">
        <dgm:presLayoutVars>
          <dgm:chPref val="3"/>
        </dgm:presLayoutVars>
      </dgm:prSet>
      <dgm:spPr/>
    </dgm:pt>
    <dgm:pt modelId="{49D70D4C-4B23-4391-A6D7-B7975222D1DE}" type="pres">
      <dgm:prSet presAssocID="{2D7FAC86-FCCC-4F99-8583-0653A5705B82}" presName="hierChild3" presStyleCnt="0"/>
      <dgm:spPr/>
    </dgm:pt>
    <dgm:pt modelId="{0D5C0B40-EA0A-4238-9DA9-1F674CC470F6}" type="pres">
      <dgm:prSet presAssocID="{DC71376C-58B5-43BD-A258-1AC51141179D}" presName="Name10" presStyleLbl="parChTrans1D2" presStyleIdx="7" presStyleCnt="12"/>
      <dgm:spPr/>
    </dgm:pt>
    <dgm:pt modelId="{E8AB7432-478B-44E6-B0DC-06E04CAFD6AB}" type="pres">
      <dgm:prSet presAssocID="{12AE5F27-4AC0-419D-BA54-0E6C6EC9FCAC}" presName="hierRoot2" presStyleCnt="0"/>
      <dgm:spPr/>
    </dgm:pt>
    <dgm:pt modelId="{A5E751C6-D8CD-4C7A-ABDA-BB77942809F1}" type="pres">
      <dgm:prSet presAssocID="{12AE5F27-4AC0-419D-BA54-0E6C6EC9FCAC}" presName="composite2" presStyleCnt="0"/>
      <dgm:spPr/>
    </dgm:pt>
    <dgm:pt modelId="{DB261258-7C0A-455B-9C6D-B57709801804}" type="pres">
      <dgm:prSet presAssocID="{12AE5F27-4AC0-419D-BA54-0E6C6EC9FCAC}" presName="image2" presStyleLbl="node2" presStyleIdx="7" presStyleCnt="12" custScaleX="147851" custScaleY="121016" custLinFactX="-786109" custLinFactY="-200000" custLinFactNeighborX="-800000" custLinFactNeighborY="-277337"/>
      <dgm:spPr>
        <a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0" b="-10000"/>
          </a:stretch>
        </a:blipFill>
      </dgm:spPr>
    </dgm:pt>
    <dgm:pt modelId="{69321B7B-FA94-4532-B67E-346003BC58C9}" type="pres">
      <dgm:prSet presAssocID="{12AE5F27-4AC0-419D-BA54-0E6C6EC9FCAC}" presName="text2" presStyleLbl="revTx" presStyleIdx="42" presStyleCnt="50">
        <dgm:presLayoutVars>
          <dgm:chPref val="3"/>
        </dgm:presLayoutVars>
      </dgm:prSet>
      <dgm:spPr/>
    </dgm:pt>
    <dgm:pt modelId="{A2712C8A-665F-487F-93DA-88177C0B2781}" type="pres">
      <dgm:prSet presAssocID="{12AE5F27-4AC0-419D-BA54-0E6C6EC9FCAC}" presName="hierChild3" presStyleCnt="0"/>
      <dgm:spPr/>
    </dgm:pt>
    <dgm:pt modelId="{7F789A02-0426-4612-AC91-754ECAFF4D17}" type="pres">
      <dgm:prSet presAssocID="{05413CAB-DD7A-4982-AB83-C627FB397CC6}" presName="Name10" presStyleLbl="parChTrans1D2" presStyleIdx="8" presStyleCnt="12"/>
      <dgm:spPr/>
    </dgm:pt>
    <dgm:pt modelId="{304D7BFD-6084-477F-8600-1E0F9ABF481E}" type="pres">
      <dgm:prSet presAssocID="{FCA5EAE1-8B87-4914-A19A-95E93615FE60}" presName="hierRoot2" presStyleCnt="0"/>
      <dgm:spPr/>
    </dgm:pt>
    <dgm:pt modelId="{62DDD21B-2B70-42AA-B7BF-E22B8604F8A3}" type="pres">
      <dgm:prSet presAssocID="{FCA5EAE1-8B87-4914-A19A-95E93615FE60}" presName="composite2" presStyleCnt="0"/>
      <dgm:spPr/>
    </dgm:pt>
    <dgm:pt modelId="{91419EC4-8C97-45B0-B418-CF466F86FC8A}" type="pres">
      <dgm:prSet presAssocID="{FCA5EAE1-8B87-4914-A19A-95E93615FE60}" presName="image2" presStyleLbl="node2" presStyleIdx="8" presStyleCnt="12" custScaleX="143533" custScaleY="121419" custLinFactX="-799674" custLinFactY="-200000" custLinFactNeighborX="-800000" custLinFactNeighborY="-277276"/>
      <dgm:spPr>
        <a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8000" b="-18000"/>
          </a:stretch>
        </a:blipFill>
      </dgm:spPr>
    </dgm:pt>
    <dgm:pt modelId="{38C3723C-5831-4BB1-B721-5CBDF76C8A8F}" type="pres">
      <dgm:prSet presAssocID="{FCA5EAE1-8B87-4914-A19A-95E93615FE60}" presName="text2" presStyleLbl="revTx" presStyleIdx="43" presStyleCnt="50">
        <dgm:presLayoutVars>
          <dgm:chPref val="3"/>
        </dgm:presLayoutVars>
      </dgm:prSet>
      <dgm:spPr/>
    </dgm:pt>
    <dgm:pt modelId="{4D71B228-64A0-4F9F-B790-B62A8BE3BE3E}" type="pres">
      <dgm:prSet presAssocID="{FCA5EAE1-8B87-4914-A19A-95E93615FE60}" presName="hierChild3" presStyleCnt="0"/>
      <dgm:spPr/>
    </dgm:pt>
    <dgm:pt modelId="{CB473442-5C20-42FD-B932-098FC9868630}" type="pres">
      <dgm:prSet presAssocID="{B0B6C39D-D778-46E3-BE54-B04FA5C1356B}" presName="Name10" presStyleLbl="parChTrans1D2" presStyleIdx="9" presStyleCnt="12"/>
      <dgm:spPr/>
    </dgm:pt>
    <dgm:pt modelId="{AF7BC760-9BD2-4BA0-903D-01A519CCA4B0}" type="pres">
      <dgm:prSet presAssocID="{78B9E02E-B677-4D4B-9073-ACA29A631B72}" presName="hierRoot2" presStyleCnt="0"/>
      <dgm:spPr/>
    </dgm:pt>
    <dgm:pt modelId="{71416BB7-941E-43E0-AF62-7B8DD3ADCDAA}" type="pres">
      <dgm:prSet presAssocID="{78B9E02E-B677-4D4B-9073-ACA29A631B72}" presName="composite2" presStyleCnt="0"/>
      <dgm:spPr/>
    </dgm:pt>
    <dgm:pt modelId="{C34C795F-0C75-4163-BBD9-221214D8C3EE}" type="pres">
      <dgm:prSet presAssocID="{78B9E02E-B677-4D4B-9073-ACA29A631B72}" presName="image2" presStyleLbl="node2" presStyleIdx="9" presStyleCnt="12" custScaleX="128671" custScaleY="121907" custLinFactX="-800000" custLinFactY="-200000" custLinFactNeighborX="-800966" custLinFactNeighborY="-275103"/>
      <dgm:spPr>
        <a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1000" b="-31000"/>
          </a:stretch>
        </a:blipFill>
      </dgm:spPr>
    </dgm:pt>
    <dgm:pt modelId="{6320C8FF-1213-4CF4-A81A-E407DFFB804E}" type="pres">
      <dgm:prSet presAssocID="{78B9E02E-B677-4D4B-9073-ACA29A631B72}" presName="text2" presStyleLbl="revTx" presStyleIdx="44" presStyleCnt="50">
        <dgm:presLayoutVars>
          <dgm:chPref val="3"/>
        </dgm:presLayoutVars>
      </dgm:prSet>
      <dgm:spPr/>
    </dgm:pt>
    <dgm:pt modelId="{C2139473-9C30-46D5-8A0C-D3FAA5B924C8}" type="pres">
      <dgm:prSet presAssocID="{78B9E02E-B677-4D4B-9073-ACA29A631B72}" presName="hierChild3" presStyleCnt="0"/>
      <dgm:spPr/>
    </dgm:pt>
    <dgm:pt modelId="{B1AD6AB6-366A-4146-9E2A-21A7FB55F8E7}" type="pres">
      <dgm:prSet presAssocID="{3BCDE773-A495-4D7A-9F76-EDC107A332E2}" presName="Name10" presStyleLbl="parChTrans1D2" presStyleIdx="10" presStyleCnt="12"/>
      <dgm:spPr/>
    </dgm:pt>
    <dgm:pt modelId="{1AD3AF51-94BD-4084-B045-6BF152AE1460}" type="pres">
      <dgm:prSet presAssocID="{E6981884-8341-4458-B15E-98BCC59B55C5}" presName="hierRoot2" presStyleCnt="0"/>
      <dgm:spPr/>
    </dgm:pt>
    <dgm:pt modelId="{DD8B1DBA-E538-428F-AF00-98F3A9354B27}" type="pres">
      <dgm:prSet presAssocID="{E6981884-8341-4458-B15E-98BCC59B55C5}" presName="composite2" presStyleCnt="0"/>
      <dgm:spPr/>
    </dgm:pt>
    <dgm:pt modelId="{648CD9A6-7337-4590-802E-1D93FEAF9D3F}" type="pres">
      <dgm:prSet presAssocID="{E6981884-8341-4458-B15E-98BCC59B55C5}" presName="image2" presStyleLbl="node2" presStyleIdx="10" presStyleCnt="12" custScaleX="134021" custScaleY="121019" custLinFactX="-800000" custLinFactY="-200000" custLinFactNeighborX="-802965" custLinFactNeighborY="-277574"/>
      <dgm:spPr>
        <a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1000" b="-41000"/>
          </a:stretch>
        </a:blipFill>
      </dgm:spPr>
    </dgm:pt>
    <dgm:pt modelId="{9224A3AE-34DE-484C-9BD8-8056A239A216}" type="pres">
      <dgm:prSet presAssocID="{E6981884-8341-4458-B15E-98BCC59B55C5}" presName="text2" presStyleLbl="revTx" presStyleIdx="45" presStyleCnt="50">
        <dgm:presLayoutVars>
          <dgm:chPref val="3"/>
        </dgm:presLayoutVars>
      </dgm:prSet>
      <dgm:spPr/>
    </dgm:pt>
    <dgm:pt modelId="{937E97E8-2BB4-477F-B2ED-F5D639FE359C}" type="pres">
      <dgm:prSet presAssocID="{E6981884-8341-4458-B15E-98BCC59B55C5}" presName="hierChild3" presStyleCnt="0"/>
      <dgm:spPr/>
    </dgm:pt>
    <dgm:pt modelId="{A8D2F1F3-4893-497C-99D2-1C2F6E37DC95}" type="pres">
      <dgm:prSet presAssocID="{D791CEEE-7DBC-4883-A12F-10C2380DE1ED}" presName="Name10" presStyleLbl="parChTrans1D2" presStyleIdx="11" presStyleCnt="12"/>
      <dgm:spPr/>
    </dgm:pt>
    <dgm:pt modelId="{E458D2CD-E2FE-4B00-8EBA-74554D9C7BBB}" type="pres">
      <dgm:prSet presAssocID="{6B5632A0-2BD7-42AB-B70F-991E6792E434}" presName="hierRoot2" presStyleCnt="0"/>
      <dgm:spPr/>
    </dgm:pt>
    <dgm:pt modelId="{8363790D-1320-4BD5-A3DA-9ED3CA2B1451}" type="pres">
      <dgm:prSet presAssocID="{6B5632A0-2BD7-42AB-B70F-991E6792E434}" presName="composite2" presStyleCnt="0"/>
      <dgm:spPr/>
    </dgm:pt>
    <dgm:pt modelId="{B0A4E2AC-0CC9-4A70-85F2-35514BDCB545}" type="pres">
      <dgm:prSet presAssocID="{6B5632A0-2BD7-42AB-B70F-991E6792E434}" presName="image2" presStyleLbl="node2" presStyleIdx="11" presStyleCnt="12" custScaleX="151380" custScaleY="135286" custLinFactX="-1500000" custLinFactY="-200000" custLinFactNeighborX="-1596471" custLinFactNeighborY="-269091"/>
      <dgm:spPr>
        <a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4000" b="-14000"/>
          </a:stretch>
        </a:blipFill>
      </dgm:spPr>
    </dgm:pt>
    <dgm:pt modelId="{6B1CBC83-5771-4F11-9729-6DD7A7C1DD92}" type="pres">
      <dgm:prSet presAssocID="{6B5632A0-2BD7-42AB-B70F-991E6792E434}" presName="text2" presStyleLbl="revTx" presStyleIdx="46" presStyleCnt="50">
        <dgm:presLayoutVars>
          <dgm:chPref val="3"/>
        </dgm:presLayoutVars>
      </dgm:prSet>
      <dgm:spPr/>
    </dgm:pt>
    <dgm:pt modelId="{66573E6B-D003-47BF-831D-691603C38769}" type="pres">
      <dgm:prSet presAssocID="{6B5632A0-2BD7-42AB-B70F-991E6792E434}" presName="hierChild3" presStyleCnt="0"/>
      <dgm:spPr/>
    </dgm:pt>
    <dgm:pt modelId="{6518D30C-A6ED-4C5B-9CB5-7591B3563F21}" type="pres">
      <dgm:prSet presAssocID="{3689AF8F-182E-40E7-A9B2-9EEC539B4BB2}" presName="hierRoot1" presStyleCnt="0"/>
      <dgm:spPr/>
    </dgm:pt>
    <dgm:pt modelId="{CBC31A8D-43FA-4B18-B995-A77DC54506B6}" type="pres">
      <dgm:prSet presAssocID="{3689AF8F-182E-40E7-A9B2-9EEC539B4BB2}" presName="composite" presStyleCnt="0"/>
      <dgm:spPr/>
    </dgm:pt>
    <dgm:pt modelId="{E5E577DC-183B-4094-8AA9-923EE27AF602}" type="pres">
      <dgm:prSet presAssocID="{3689AF8F-182E-40E7-A9B2-9EEC539B4BB2}" presName="image" presStyleLbl="node0" presStyleIdx="1" presStyleCnt="4" custLinFactX="956302" custLinFactY="-200000" custLinFactNeighborX="1000000" custLinFactNeighborY="-248169"/>
      <dgm:spPr/>
    </dgm:pt>
    <dgm:pt modelId="{5801A5EF-0F3C-450D-A602-49981F67DB78}" type="pres">
      <dgm:prSet presAssocID="{3689AF8F-182E-40E7-A9B2-9EEC539B4BB2}" presName="text" presStyleLbl="revTx" presStyleIdx="47" presStyleCnt="50" custScaleX="194534" custScaleY="96009" custLinFactY="298982" custLinFactNeighborX="-33911" custLinFactNeighborY="300000">
        <dgm:presLayoutVars>
          <dgm:chPref val="3"/>
        </dgm:presLayoutVars>
      </dgm:prSet>
      <dgm:spPr/>
    </dgm:pt>
    <dgm:pt modelId="{29F765E6-91B4-4432-A7FF-421EA1F83330}" type="pres">
      <dgm:prSet presAssocID="{3689AF8F-182E-40E7-A9B2-9EEC539B4BB2}" presName="hierChild2" presStyleCnt="0"/>
      <dgm:spPr/>
    </dgm:pt>
    <dgm:pt modelId="{224FDD67-9261-4D34-A6F3-480AAAC80175}" type="pres">
      <dgm:prSet presAssocID="{12BCCF97-14D1-4A2C-93BA-886B15150ABD}" presName="hierRoot1" presStyleCnt="0"/>
      <dgm:spPr/>
    </dgm:pt>
    <dgm:pt modelId="{DBD028D0-EE25-4827-9A65-66DF4BDCCE2A}" type="pres">
      <dgm:prSet presAssocID="{12BCCF97-14D1-4A2C-93BA-886B15150ABD}" presName="composite" presStyleCnt="0"/>
      <dgm:spPr/>
    </dgm:pt>
    <dgm:pt modelId="{DE520F81-82E5-4314-9458-70D818DCA8B6}" type="pres">
      <dgm:prSet presAssocID="{12BCCF97-14D1-4A2C-93BA-886B15150ABD}" presName="image" presStyleLbl="node0" presStyleIdx="2" presStyleCnt="4" custLinFactX="300000" custLinFactY="-76556" custLinFactNeighborX="350794" custLinFactNeighborY="-100000"/>
      <dgm:spPr/>
    </dgm:pt>
    <dgm:pt modelId="{EBB58ABA-D60C-4F3B-A7C7-06F54B0BC306}" type="pres">
      <dgm:prSet presAssocID="{12BCCF97-14D1-4A2C-93BA-886B15150ABD}" presName="text" presStyleLbl="revTx" presStyleIdx="48" presStyleCnt="50" custScaleX="186680" custScaleY="104324" custLinFactX="-300000" custLinFactY="296654" custLinFactNeighborX="-307306" custLinFactNeighborY="300000">
        <dgm:presLayoutVars>
          <dgm:chPref val="3"/>
        </dgm:presLayoutVars>
      </dgm:prSet>
      <dgm:spPr/>
    </dgm:pt>
    <dgm:pt modelId="{66EEA591-0E7B-4243-8BDC-F00BF396F61A}" type="pres">
      <dgm:prSet presAssocID="{12BCCF97-14D1-4A2C-93BA-886B15150ABD}" presName="hierChild2" presStyleCnt="0"/>
      <dgm:spPr/>
    </dgm:pt>
    <dgm:pt modelId="{483C6515-7E27-4942-8957-83DDA91F7C45}" type="pres">
      <dgm:prSet presAssocID="{00F7BEA5-6B46-4F3D-BF62-90B487BF130C}" presName="hierRoot1" presStyleCnt="0"/>
      <dgm:spPr/>
    </dgm:pt>
    <dgm:pt modelId="{93D67206-57AD-4CEA-8F9E-0357748CED21}" type="pres">
      <dgm:prSet presAssocID="{00F7BEA5-6B46-4F3D-BF62-90B487BF130C}" presName="composite" presStyleCnt="0"/>
      <dgm:spPr/>
    </dgm:pt>
    <dgm:pt modelId="{FF36F476-3D35-43B6-857C-9A60BA6305A5}" type="pres">
      <dgm:prSet presAssocID="{00F7BEA5-6B46-4F3D-BF62-90B487BF130C}" presName="image" presStyleLbl="node0" presStyleIdx="3" presStyleCnt="4" custLinFactX="107947" custLinFactY="-107947" custLinFactNeighborX="200000" custLinFactNeighborY="-200000"/>
      <dgm:spPr/>
    </dgm:pt>
    <dgm:pt modelId="{CA1A4B62-6CF3-41CE-9AFD-20AE60F7871B}" type="pres">
      <dgm:prSet presAssocID="{00F7BEA5-6B46-4F3D-BF62-90B487BF130C}" presName="text" presStyleLbl="revTx" presStyleIdx="49" presStyleCnt="50" custScaleX="215125" custScaleY="100439" custLinFactX="-300000" custLinFactY="300000" custLinFactNeighborX="-347218" custLinFactNeighborY="302767">
        <dgm:presLayoutVars>
          <dgm:chPref val="3"/>
        </dgm:presLayoutVars>
      </dgm:prSet>
      <dgm:spPr/>
    </dgm:pt>
    <dgm:pt modelId="{9D7ED5AE-400D-4B1B-849C-66210ED41218}" type="pres">
      <dgm:prSet presAssocID="{00F7BEA5-6B46-4F3D-BF62-90B487BF130C}" presName="hierChild2" presStyleCnt="0"/>
      <dgm:spPr/>
    </dgm:pt>
  </dgm:ptLst>
  <dgm:cxnLst>
    <dgm:cxn modelId="{DA214501-DF8C-4915-B9D8-569DF18E49C5}" type="presOf" srcId="{334EA2D9-F5CA-42A6-B502-912B113BA4F1}" destId="{74A030F5-5542-4E21-92FB-8C1D2AC2BA71}" srcOrd="0" destOrd="0" presId="urn:microsoft.com/office/officeart/2009/layout/CirclePictureHierarchy"/>
    <dgm:cxn modelId="{D7F90602-9A1A-44C4-A90C-81CC217B80B6}" type="presOf" srcId="{12AE5F27-4AC0-419D-BA54-0E6C6EC9FCAC}" destId="{69321B7B-FA94-4532-B67E-346003BC58C9}" srcOrd="0" destOrd="0" presId="urn:microsoft.com/office/officeart/2009/layout/CirclePictureHierarchy"/>
    <dgm:cxn modelId="{CCD18002-186F-4BB2-9C33-DE41F425055F}" srcId="{E8AC7830-1495-4989-9DF7-3D2BB447C99F}" destId="{C5AA4C0C-3CB4-4114-B8D3-2105572F1403}" srcOrd="3" destOrd="0" parTransId="{AA21A832-290C-4931-A7BB-0EC815443E44}" sibTransId="{1AD099F9-C8A2-4099-BB62-83E4DAF2B110}"/>
    <dgm:cxn modelId="{F8276103-9843-4404-91E4-58D2E9D450AC}" type="presOf" srcId="{6899A0EE-3F1D-4353-A82B-C4AEE52CADD1}" destId="{C8813B5D-44D2-44B0-98AE-04AA87431D0C}" srcOrd="0" destOrd="0" presId="urn:microsoft.com/office/officeart/2009/layout/CirclePictureHierarchy"/>
    <dgm:cxn modelId="{5CCB2B04-E708-41D8-862E-FBD2A579C1C8}" type="presOf" srcId="{C32DAE06-D9F7-4971-ABD0-4A030A3B8AC2}" destId="{1B4695E3-7589-48D3-87AC-00270142B367}" srcOrd="0" destOrd="0" presId="urn:microsoft.com/office/officeart/2009/layout/CirclePictureHierarchy"/>
    <dgm:cxn modelId="{6F145004-5EA4-4EE0-86E6-6C2A04581A40}" type="presOf" srcId="{1447B3C4-A60A-4402-95A0-27690065A9A3}" destId="{48AEF05A-DA35-440D-BFEC-CF5D812663FC}" srcOrd="0" destOrd="0" presId="urn:microsoft.com/office/officeart/2009/layout/CirclePictureHierarchy"/>
    <dgm:cxn modelId="{2CF8FF07-EA5D-47CD-AFA9-1F5ECE8587E3}" type="presOf" srcId="{5C000081-9035-4DA6-990A-DCF0C3DA043E}" destId="{01B2AA79-C0F8-42C2-A7F6-309C4E2020DB}" srcOrd="0" destOrd="0" presId="urn:microsoft.com/office/officeart/2009/layout/CirclePictureHierarchy"/>
    <dgm:cxn modelId="{82A71708-E27C-439D-A8E8-EE14D763E4C1}" type="presOf" srcId="{1597A62C-FA14-409A-BDCB-58A7275DCCE6}" destId="{B710603B-27C5-4AC6-8CC2-2AFB0B9377C8}" srcOrd="0" destOrd="0" presId="urn:microsoft.com/office/officeart/2009/layout/CirclePictureHierarchy"/>
    <dgm:cxn modelId="{DE29BB0A-2DA4-4A0D-B2B2-0F17D35F5712}" type="presOf" srcId="{88788409-770C-4A86-A2CE-C941969D880E}" destId="{3D3E6304-5AFF-4029-8C22-63B69B9D0F2D}" srcOrd="0" destOrd="0" presId="urn:microsoft.com/office/officeart/2009/layout/CirclePictureHierarchy"/>
    <dgm:cxn modelId="{6E544C0B-81B7-47C5-B0D5-AF0FC673F361}" srcId="{E8AC7830-1495-4989-9DF7-3D2BB447C99F}" destId="{B7CEA278-3E58-40CC-830E-21BA4C7D88D6}" srcOrd="1" destOrd="0" parTransId="{6ED7E0EB-2DFF-4FB7-9B04-B804313FE214}" sibTransId="{10CB07E3-6E37-4363-9967-7A05A1AB06DC}"/>
    <dgm:cxn modelId="{79AA7F0D-519E-44ED-B83C-5458FF711FE0}" srcId="{831E4E03-B285-4017-9883-C06534670560}" destId="{12BCCF97-14D1-4A2C-93BA-886B15150ABD}" srcOrd="2" destOrd="0" parTransId="{0E99C92F-6E0A-4D32-A68C-008B1B11BBD1}" sibTransId="{D94DC9DD-E0B7-43EE-B224-6500E9E3F5B5}"/>
    <dgm:cxn modelId="{9F8B0B0E-7432-4103-8EB0-E79D1C68F0C0}" srcId="{1AC1B9AC-9797-4068-B85E-07D32399C60B}" destId="{D0A3D800-AA66-4556-BF75-900FD423D794}" srcOrd="1" destOrd="0" parTransId="{2CE99147-A518-46B4-873A-E8E26A9EAAD3}" sibTransId="{A48C8275-2804-441D-88A0-1B6185C5A43B}"/>
    <dgm:cxn modelId="{341D9F12-EEEE-4A96-9C5E-F24B94046CE9}" type="presOf" srcId="{C79414E2-E8DD-44D9-A1FD-6418DBE9959D}" destId="{2542EBB1-25B3-45B9-8BAF-1EB42D523F08}" srcOrd="0" destOrd="0" presId="urn:microsoft.com/office/officeart/2009/layout/CirclePictureHierarchy"/>
    <dgm:cxn modelId="{CEBD8016-8B29-4570-B53B-D78C834399F1}" type="presOf" srcId="{831E4E03-B285-4017-9883-C06534670560}" destId="{130EAD28-3E4A-4476-8F00-10B8B6B1B577}" srcOrd="0" destOrd="0" presId="urn:microsoft.com/office/officeart/2009/layout/CirclePictureHierarchy"/>
    <dgm:cxn modelId="{8A227117-732C-4A67-AC6C-604FCC03E9F2}" type="presOf" srcId="{BCB3EE85-B943-4068-84D1-C68908BBE33A}" destId="{6F2AEFF7-B865-4C41-9B64-831C1552D8AE}" srcOrd="0" destOrd="0" presId="urn:microsoft.com/office/officeart/2009/layout/CirclePictureHierarchy"/>
    <dgm:cxn modelId="{E57D4C18-D631-430B-8F8C-58DB0D626A66}" type="presOf" srcId="{AA21A832-290C-4931-A7BB-0EC815443E44}" destId="{A3ACB0BD-06DF-41FB-8627-FF24518EF98A}" srcOrd="0" destOrd="0" presId="urn:microsoft.com/office/officeart/2009/layout/CirclePictureHierarchy"/>
    <dgm:cxn modelId="{CEDB371D-2AE3-4C6C-8E40-0F1DFCE89013}" type="presOf" srcId="{E9218C90-38EC-4F2E-8909-E8A810C06420}" destId="{00A57ED3-0A1C-4C92-B09B-C550F7DBDFD3}" srcOrd="0" destOrd="0" presId="urn:microsoft.com/office/officeart/2009/layout/CirclePictureHierarchy"/>
    <dgm:cxn modelId="{C742B41D-9081-4DB9-B27E-F0B00D540745}" type="presOf" srcId="{CA79D14D-0B3A-48C5-A263-B7E124DBB9CC}" destId="{475AC0E8-4301-416E-A667-0C0B99710FD1}" srcOrd="0" destOrd="0" presId="urn:microsoft.com/office/officeart/2009/layout/CirclePictureHierarchy"/>
    <dgm:cxn modelId="{F5EBCF1F-9637-4111-BD90-6F779757BF77}" type="presOf" srcId="{40171202-22A9-429B-869C-3297A43D8868}" destId="{5D7AB9B8-39A3-4B6C-83FC-9DBA547F175A}" srcOrd="0" destOrd="0" presId="urn:microsoft.com/office/officeart/2009/layout/CirclePictureHierarchy"/>
    <dgm:cxn modelId="{30197120-59B2-4D2D-AF91-F3FA0925B606}" type="presOf" srcId="{4D4CEE00-F3DC-4D94-A97B-494636F813E5}" destId="{475FEB06-7A15-43A0-8CDE-5E1711549D12}" srcOrd="0" destOrd="0" presId="urn:microsoft.com/office/officeart/2009/layout/CirclePictureHierarchy"/>
    <dgm:cxn modelId="{30B07A21-B0CF-4924-A41E-068D1F9EE224}" srcId="{BBBCBBFA-C0F0-413A-8B3B-2856618A316C}" destId="{EF16059F-7555-430B-A9C1-CC6FF8FCD34A}" srcOrd="0" destOrd="0" parTransId="{01E733FD-A500-4F83-BB83-6C908F02C00E}" sibTransId="{A6DDFFDF-7D27-43DC-84CF-7AEE6F9044C5}"/>
    <dgm:cxn modelId="{91A3AF22-6274-4013-9C14-62A0944C0BC5}" type="presOf" srcId="{C5AA4C0C-3CB4-4114-B8D3-2105572F1403}" destId="{570DFC67-3812-48B3-AE72-30000CE61BB6}" srcOrd="0" destOrd="0" presId="urn:microsoft.com/office/officeart/2009/layout/CirclePictureHierarchy"/>
    <dgm:cxn modelId="{657E6223-0F2D-4D89-9743-2D7C2E216920}" type="presOf" srcId="{6ED7E0EB-2DFF-4FB7-9B04-B804313FE214}" destId="{5B3B9A94-E187-4F73-BB80-440D6C847BE2}" srcOrd="0" destOrd="0" presId="urn:microsoft.com/office/officeart/2009/layout/CirclePictureHierarchy"/>
    <dgm:cxn modelId="{2A4F3625-5861-4717-8DCE-4970A6EEBD67}" type="presOf" srcId="{EAB2E9D4-A28E-4121-88F0-89AB1CE159E3}" destId="{D0141E19-7DBE-4A63-9E08-D1669B6A46F5}" srcOrd="0" destOrd="0" presId="urn:microsoft.com/office/officeart/2009/layout/CirclePictureHierarchy"/>
    <dgm:cxn modelId="{98085B25-61C6-4C64-B6AC-DAF70DA579CB}" type="presOf" srcId="{3BCDE773-A495-4D7A-9F76-EDC107A332E2}" destId="{B1AD6AB6-366A-4146-9E2A-21A7FB55F8E7}" srcOrd="0" destOrd="0" presId="urn:microsoft.com/office/officeart/2009/layout/CirclePictureHierarchy"/>
    <dgm:cxn modelId="{A8F59125-1F20-4958-A962-AACA2AA8F7F5}" type="presOf" srcId="{971C45A6-5105-41AD-9164-4ABFD02A67BC}" destId="{B892884A-1157-4958-99AB-FDCAE7980D4C}" srcOrd="0" destOrd="0" presId="urn:microsoft.com/office/officeart/2009/layout/CirclePictureHierarchy"/>
    <dgm:cxn modelId="{FD53E929-C4BB-4468-A928-312AE5B090AE}" srcId="{C5AA4C0C-3CB4-4114-B8D3-2105572F1403}" destId="{C79414E2-E8DD-44D9-A1FD-6418DBE9959D}" srcOrd="4" destOrd="0" parTransId="{B25BA3D3-CB1F-4BD1-88F7-9A11B318AEE5}" sibTransId="{A7461509-187F-45B9-AC25-F17CD1217E67}"/>
    <dgm:cxn modelId="{10DABE2A-94D0-4520-96B1-9D997FEC6F66}" srcId="{831E4E03-B285-4017-9883-C06534670560}" destId="{A7965F40-D517-435C-B587-FC066C8BBE78}" srcOrd="0" destOrd="0" parTransId="{96339A9D-CB07-481E-8621-BED7413B6DAF}" sibTransId="{522F29BA-C63F-4E07-8A97-B28D3C0581CB}"/>
    <dgm:cxn modelId="{1D8AF62D-9D20-46DC-AE14-D5F35DDA6E0E}" srcId="{A7965F40-D517-435C-B587-FC066C8BBE78}" destId="{2D7FAC86-FCCC-4F99-8583-0653A5705B82}" srcOrd="6" destOrd="0" parTransId="{A2832A44-31AC-4423-9BF2-CA91917A05F4}" sibTransId="{A4625B24-EADC-4D3A-94E7-B9AB41F7A3EF}"/>
    <dgm:cxn modelId="{975A1E2E-6560-440A-8DD9-F88E71C66CA7}" srcId="{1AC1B9AC-9797-4068-B85E-07D32399C60B}" destId="{FFB2C36D-4C72-4553-8017-2333BF7B5D04}" srcOrd="2" destOrd="0" parTransId="{F7874C60-B3B2-4743-97BC-15699AE962C4}" sibTransId="{807D63C1-F1C0-47DD-97A6-2A03DC9BBE2C}"/>
    <dgm:cxn modelId="{0434ED2F-DADE-4236-A08D-21B45C2B286F}" type="presOf" srcId="{D4A7DBA2-9987-426C-A285-25ACEAD9E186}" destId="{26B288C1-E406-4F93-8A6B-F7479F225071}" srcOrd="0" destOrd="0" presId="urn:microsoft.com/office/officeart/2009/layout/CirclePictureHierarchy"/>
    <dgm:cxn modelId="{04FF6C32-203B-4A91-87B5-2B0DA12B6E56}" type="presOf" srcId="{A2832A44-31AC-4423-9BF2-CA91917A05F4}" destId="{83E3CFF5-8B4E-4394-8DBA-D0EBF8B7C819}" srcOrd="0" destOrd="0" presId="urn:microsoft.com/office/officeart/2009/layout/CirclePictureHierarchy"/>
    <dgm:cxn modelId="{3EEE6B33-DBD5-4E0D-948A-3DEA20D1E58A}" srcId="{A7965F40-D517-435C-B587-FC066C8BBE78}" destId="{6273999C-429C-4343-9C75-0C9A4DE51E6E}" srcOrd="5" destOrd="0" parTransId="{B5A22BAE-3E79-4E6B-ACB2-98BFCB746D63}" sibTransId="{F06B7442-E8DE-45D5-AF10-351E4D3E20FD}"/>
    <dgm:cxn modelId="{D4C31F37-CEEF-4929-8691-0172233B4CD2}" type="presOf" srcId="{CE0E0DE6-EC92-43BF-8BF6-DC904128124C}" destId="{15C76DD7-5A1E-49E9-A46D-3F11AFE52B49}" srcOrd="0" destOrd="0" presId="urn:microsoft.com/office/officeart/2009/layout/CirclePictureHierarchy"/>
    <dgm:cxn modelId="{BF0C5838-0DF9-4CDB-AF6B-C03175C3B70E}" srcId="{E8AC7830-1495-4989-9DF7-3D2BB447C99F}" destId="{BBBCBBFA-C0F0-413A-8B3B-2856618A316C}" srcOrd="4" destOrd="0" parTransId="{43176E84-288F-4E25-8B1D-C9CA13CDB276}" sibTransId="{D034E03B-726A-4DF6-AFEA-E025B3CFCB23}"/>
    <dgm:cxn modelId="{5C604139-8A19-4133-8A7C-A6D161B24750}" srcId="{A7965F40-D517-435C-B587-FC066C8BBE78}" destId="{6B5632A0-2BD7-42AB-B70F-991E6792E434}" srcOrd="11" destOrd="0" parTransId="{D791CEEE-7DBC-4883-A12F-10C2380DE1ED}" sibTransId="{E66D95CD-651C-4067-9CA3-EF9B832D9854}"/>
    <dgm:cxn modelId="{8255893A-A767-4859-B652-A0AC8273A141}" type="presOf" srcId="{2C059D11-80A9-4F8D-9880-9019915ACA57}" destId="{39B18758-7B8F-468A-BCF4-497FD88739B2}" srcOrd="0" destOrd="0" presId="urn:microsoft.com/office/officeart/2009/layout/CirclePictureHierarchy"/>
    <dgm:cxn modelId="{A596743C-A079-43BF-8FAF-9274B6907FF2}" srcId="{A7965F40-D517-435C-B587-FC066C8BBE78}" destId="{C3FAC7D3-66BF-40AF-8BBD-6592AC033A2A}" srcOrd="2" destOrd="0" parTransId="{1AFB577D-93CB-45DB-BD1F-473ACD329996}" sibTransId="{82ABE48D-5896-4884-B5D7-8281AE733C25}"/>
    <dgm:cxn modelId="{72A5833D-0CBC-4AFE-9B58-576C36C52754}" type="presOf" srcId="{1B5BF2FA-C1AE-4F2C-8B54-E9BC7E228171}" destId="{89D7C2E7-877D-4FF1-8BBC-C2F58D78F0E0}" srcOrd="0" destOrd="0" presId="urn:microsoft.com/office/officeart/2009/layout/CirclePictureHierarchy"/>
    <dgm:cxn modelId="{FB42193E-4123-4481-A629-F8EE2B402A6B}" type="presOf" srcId="{00F7BEA5-6B46-4F3D-BF62-90B487BF130C}" destId="{CA1A4B62-6CF3-41CE-9AFD-20AE60F7871B}" srcOrd="0" destOrd="0" presId="urn:microsoft.com/office/officeart/2009/layout/CirclePictureHierarchy"/>
    <dgm:cxn modelId="{DB6FF13E-B3A3-42A2-868C-BF8B8A3E0CBD}" srcId="{C5AA4C0C-3CB4-4114-B8D3-2105572F1403}" destId="{9FAFEC6F-043B-41D2-AAD1-9FE7F43954FD}" srcOrd="2" destOrd="0" parTransId="{62D955E0-DDEF-4A56-8AC2-5A646F8A3302}" sibTransId="{9A412763-546A-47E5-8D2E-35D32A48D0B1}"/>
    <dgm:cxn modelId="{F07CE640-F754-4698-9A99-3AC4C2DCE527}" type="presOf" srcId="{A53621BD-FAF3-439A-A194-808CE9C4A179}" destId="{BD4FF44B-29A3-4801-946F-64160BB5014C}" srcOrd="0" destOrd="0" presId="urn:microsoft.com/office/officeart/2009/layout/CirclePictureHierarchy"/>
    <dgm:cxn modelId="{ED4EF05E-91D5-4C1A-A3A4-41CA79C4F0B4}" type="presOf" srcId="{43176E84-288F-4E25-8B1D-C9CA13CDB276}" destId="{E3E98E2C-5EE5-4E15-A0E9-7F153E52B79E}" srcOrd="0" destOrd="0" presId="urn:microsoft.com/office/officeart/2009/layout/CirclePictureHierarchy"/>
    <dgm:cxn modelId="{4385D35F-CDF1-4B6F-9D5A-96A57E899E44}" type="presOf" srcId="{2D7FAC86-FCCC-4F99-8583-0653A5705B82}" destId="{834E011A-A064-4E3D-8938-C656D3FBF183}" srcOrd="0" destOrd="0" presId="urn:microsoft.com/office/officeart/2009/layout/CirclePictureHierarchy"/>
    <dgm:cxn modelId="{B1F5F143-96E2-4C43-A53D-60C42CF5B8F7}" srcId="{C5AA4C0C-3CB4-4114-B8D3-2105572F1403}" destId="{75E29C81-EEE5-429A-9CBB-827EB59950D8}" srcOrd="0" destOrd="0" parTransId="{A53621BD-FAF3-439A-A194-808CE9C4A179}" sibTransId="{6E9CFE69-EB16-472C-87CA-17844F992683}"/>
    <dgm:cxn modelId="{A2B22444-D239-4641-AA10-4A1432190AA8}" srcId="{E8AC7830-1495-4989-9DF7-3D2BB447C99F}" destId="{6899A0EE-3F1D-4353-A82B-C4AEE52CADD1}" srcOrd="6" destOrd="0" parTransId="{0341E32F-55E2-4683-9BBD-7970F5CF1E55}" sibTransId="{79607219-B9AD-4D0C-AC83-31D03F8112FC}"/>
    <dgm:cxn modelId="{5BA33344-5180-4EA5-99C0-E77C5B15F1BD}" type="presOf" srcId="{A7965F40-D517-435C-B587-FC066C8BBE78}" destId="{E7A35CDD-3E1C-42EA-BEE0-EB023C444D76}" srcOrd="0" destOrd="0" presId="urn:microsoft.com/office/officeart/2009/layout/CirclePictureHierarchy"/>
    <dgm:cxn modelId="{402FAC44-0035-4830-80D9-37D5C1C2927B}" type="presOf" srcId="{26F59287-8677-4DBB-BA82-CE3C114361AB}" destId="{9EFFB6B4-9C8A-4EA5-8777-954D736F1783}" srcOrd="0" destOrd="0" presId="urn:microsoft.com/office/officeart/2009/layout/CirclePictureHierarchy"/>
    <dgm:cxn modelId="{04CBEA64-3933-49A0-819E-16EBD866AD58}" srcId="{E2118CF3-AE99-49AB-9DC8-7C8BB2A1B7CB}" destId="{D89417A2-AF35-4390-9795-EFFCECB79A89}" srcOrd="0" destOrd="0" parTransId="{7B53CEE1-2990-464E-BE83-46BA0EBC7A8B}" sibTransId="{040528BC-B682-4CBC-8E48-831730F01C90}"/>
    <dgm:cxn modelId="{54835167-58BA-4500-A8E1-0BA9092AF6AC}" type="presOf" srcId="{B25BA3D3-CB1F-4BD1-88F7-9A11B318AEE5}" destId="{61805FA0-7CC6-4557-8715-B1702B9CCFE3}" srcOrd="0" destOrd="0" presId="urn:microsoft.com/office/officeart/2009/layout/CirclePictureHierarchy"/>
    <dgm:cxn modelId="{BF0CBF67-DBAA-442B-807F-A9D82E0DD1B8}" srcId="{A7965F40-D517-435C-B587-FC066C8BBE78}" destId="{E8AC7830-1495-4989-9DF7-3D2BB447C99F}" srcOrd="1" destOrd="0" parTransId="{0F5BD8F9-1182-48DE-92F2-E55FDBFE27F1}" sibTransId="{F02773C3-0BAD-4C2E-B63D-0C21D16BC5E9}"/>
    <dgm:cxn modelId="{0181F367-82C0-4B41-A808-BCF96C4C0D30}" type="presOf" srcId="{5F3E67EB-80FF-4437-96A3-83F7F392ACE6}" destId="{BD66757B-4143-4907-BB02-EC209A47EFAF}" srcOrd="0" destOrd="0" presId="urn:microsoft.com/office/officeart/2009/layout/CirclePictureHierarchy"/>
    <dgm:cxn modelId="{38A67049-C0BA-4AD6-8759-7AA3158738EB}" srcId="{831E4E03-B285-4017-9883-C06534670560}" destId="{3689AF8F-182E-40E7-A9B2-9EEC539B4BB2}" srcOrd="1" destOrd="0" parTransId="{414D3F46-B4E9-41BA-B2E9-73521219F9F8}" sibTransId="{E3A503D2-C6FB-48D2-8677-6CDDA753DE90}"/>
    <dgm:cxn modelId="{8FB8CA6A-8B90-4EF3-BCE6-2CD2BAB14A18}" type="presOf" srcId="{30B1A717-A66B-4D06-8AB6-85F092D4DEBB}" destId="{DFF58512-7029-4B68-B930-A338F0E1448E}" srcOrd="0" destOrd="0" presId="urn:microsoft.com/office/officeart/2009/layout/CirclePictureHierarchy"/>
    <dgm:cxn modelId="{603A0A6C-230B-49F1-A913-772903BE323B}" type="presOf" srcId="{D0A3D800-AA66-4556-BF75-900FD423D794}" destId="{6B1EC1AD-59B9-472F-90CC-57AFC2A7729E}" srcOrd="0" destOrd="0" presId="urn:microsoft.com/office/officeart/2009/layout/CirclePictureHierarchy"/>
    <dgm:cxn modelId="{D7E4516C-E0E3-4316-86A9-D265A2580FCC}" srcId="{A7965F40-D517-435C-B587-FC066C8BBE78}" destId="{FCA5EAE1-8B87-4914-A19A-95E93615FE60}" srcOrd="8" destOrd="0" parTransId="{05413CAB-DD7A-4982-AB83-C627FB397CC6}" sibTransId="{58471009-5DE6-41DE-9530-A5EAF1E036F9}"/>
    <dgm:cxn modelId="{7099AC4C-155E-408A-A849-4B7B61D0A1F4}" srcId="{D89417A2-AF35-4390-9795-EFFCECB79A89}" destId="{382D67D8-117C-4493-B3A4-DCA7E32D1EE2}" srcOrd="0" destOrd="0" parTransId="{C32DAE06-D9F7-4971-ABD0-4A030A3B8AC2}" sibTransId="{9F4CD726-E8DD-4344-B99B-A9669A98E2C6}"/>
    <dgm:cxn modelId="{453DC96C-B7AD-4830-A430-DF869C591486}" srcId="{D89417A2-AF35-4390-9795-EFFCECB79A89}" destId="{93B43028-0010-4BDC-9DF4-275AB3664E1F}" srcOrd="2" destOrd="0" parTransId="{DD15C70F-CC37-45C0-A94C-1BCA5848F117}" sibTransId="{63B46A0A-FFC5-4BEF-9288-DAFBDDDEBF5A}"/>
    <dgm:cxn modelId="{DC2EA56E-F2DD-4C33-BD99-7039C45F255F}" type="presOf" srcId="{67C3B84E-2035-41D5-AA8B-56533D1C322A}" destId="{2555D890-0647-4E39-BC36-E3E579B86307}" srcOrd="0" destOrd="0" presId="urn:microsoft.com/office/officeart/2009/layout/CirclePictureHierarchy"/>
    <dgm:cxn modelId="{8B0C8C6F-0A93-4F8A-8BCF-BE646CB598A5}" type="presOf" srcId="{E8AC7830-1495-4989-9DF7-3D2BB447C99F}" destId="{3096BE36-8D7E-4958-8309-0E349F474D35}" srcOrd="0" destOrd="0" presId="urn:microsoft.com/office/officeart/2009/layout/CirclePictureHierarchy"/>
    <dgm:cxn modelId="{5E078651-7C3C-496E-8B14-EC2495B84D38}" type="presOf" srcId="{E2118CF3-AE99-49AB-9DC8-7C8BB2A1B7CB}" destId="{5FEFE192-E3F4-4913-8629-5B25E0328CE8}" srcOrd="0" destOrd="0" presId="urn:microsoft.com/office/officeart/2009/layout/CirclePictureHierarchy"/>
    <dgm:cxn modelId="{1D5BC551-72A2-4C33-92B8-A736D05F08EE}" type="presOf" srcId="{1DE68045-DC18-4D41-9771-C405D0344BCD}" destId="{B166E1C9-B9CB-42CD-8926-FA0C884E47E1}" srcOrd="0" destOrd="0" presId="urn:microsoft.com/office/officeart/2009/layout/CirclePictureHierarchy"/>
    <dgm:cxn modelId="{5AC6FF51-D042-471A-B980-242830EF8683}" type="presOf" srcId="{C3FAC7D3-66BF-40AF-8BBD-6592AC033A2A}" destId="{BFBDDCEA-6AC3-429F-9904-90B6FBEFFB0C}" srcOrd="0" destOrd="0" presId="urn:microsoft.com/office/officeart/2009/layout/CirclePictureHierarchy"/>
    <dgm:cxn modelId="{4B2E2E73-518D-4CE8-BC88-D58B641E6E28}" srcId="{4CBE70EC-2A3C-49F3-85BC-FB998A6AD259}" destId="{88788409-770C-4A86-A2CE-C941969D880E}" srcOrd="0" destOrd="0" parTransId="{1B5BF2FA-C1AE-4F2C-8B54-E9BC7E228171}" sibTransId="{55A7C9E9-E3DE-4997-B82C-1B34D77F6FAC}"/>
    <dgm:cxn modelId="{2FEEA073-5327-448A-BFD6-666DAD0B0160}" type="presOf" srcId="{43D35782-332B-46E0-AF24-5931BAAF48A5}" destId="{29455DA3-CF42-45F6-B9AD-8DF565690ECC}" srcOrd="0" destOrd="0" presId="urn:microsoft.com/office/officeart/2009/layout/CirclePictureHierarchy"/>
    <dgm:cxn modelId="{DBB8BA73-5E7C-4737-B047-0B4A07BE6010}" srcId="{A7965F40-D517-435C-B587-FC066C8BBE78}" destId="{E6981884-8341-4458-B15E-98BCC59B55C5}" srcOrd="10" destOrd="0" parTransId="{3BCDE773-A495-4D7A-9F76-EDC107A332E2}" sibTransId="{10104512-13A5-4293-BA42-9CAD70FA3F49}"/>
    <dgm:cxn modelId="{B942DC53-25D7-4A49-A606-1A7FD15549C9}" type="presOf" srcId="{12BCCF97-14D1-4A2C-93BA-886B15150ABD}" destId="{EBB58ABA-D60C-4F3B-A7C7-06F54B0BC306}" srcOrd="0" destOrd="0" presId="urn:microsoft.com/office/officeart/2009/layout/CirclePictureHierarchy"/>
    <dgm:cxn modelId="{499E0E54-BB18-4262-A877-1812A4E44514}" type="presOf" srcId="{A8CC193C-1952-4440-B205-1F8C25B28C3A}" destId="{CE066BAB-CCA7-4E5D-9881-194B02FA192B}" srcOrd="0" destOrd="0" presId="urn:microsoft.com/office/officeart/2009/layout/CirclePictureHierarchy"/>
    <dgm:cxn modelId="{D2216B54-558D-46CB-B076-A758B2947EF1}" type="presOf" srcId="{58F1F9F1-79A1-4EF4-8347-E0BF6213E8B5}" destId="{C879CBD8-9950-4B79-B9A2-1DF8D2A7C825}" srcOrd="0" destOrd="0" presId="urn:microsoft.com/office/officeart/2009/layout/CirclePictureHierarchy"/>
    <dgm:cxn modelId="{257B7855-D70B-40A5-8B83-CD24A3040EF7}" type="presOf" srcId="{3689AF8F-182E-40E7-A9B2-9EEC539B4BB2}" destId="{5801A5EF-0F3C-450D-A602-49981F67DB78}" srcOrd="0" destOrd="0" presId="urn:microsoft.com/office/officeart/2009/layout/CirclePictureHierarchy"/>
    <dgm:cxn modelId="{B2038E75-BBB0-4574-800E-D659F636906F}" type="presOf" srcId="{43455955-9513-4B94-9492-54D32D8A5BA3}" destId="{2AD7C2D5-62AE-4ADE-868E-E03A921B9058}" srcOrd="0" destOrd="0" presId="urn:microsoft.com/office/officeart/2009/layout/CirclePictureHierarchy"/>
    <dgm:cxn modelId="{6D324276-0B56-4DC0-BF71-68DDAAA33673}" type="presOf" srcId="{01E733FD-A500-4F83-BB83-6C908F02C00E}" destId="{0DCC321A-D35C-49EE-8AB9-A7E044530CEC}" srcOrd="0" destOrd="0" presId="urn:microsoft.com/office/officeart/2009/layout/CirclePictureHierarchy"/>
    <dgm:cxn modelId="{5D2AD656-38D5-49B4-9027-6C27D07552FC}" srcId="{E8AC7830-1495-4989-9DF7-3D2BB447C99F}" destId="{40171202-22A9-429B-869C-3297A43D8868}" srcOrd="5" destOrd="0" parTransId="{334EA2D9-F5CA-42A6-B502-912B113BA4F1}" sibTransId="{4DCEACA3-D2D7-42AE-B918-5F8B6C2EEF6C}"/>
    <dgm:cxn modelId="{1BFB0857-891A-4439-BFF0-350C9E1D28A0}" srcId="{B7CEA278-3E58-40CC-830E-21BA4C7D88D6}" destId="{CE0E0DE6-EC92-43BF-8BF6-DC904128124C}" srcOrd="1" destOrd="0" parTransId="{BCB3EE85-B943-4068-84D1-C68908BBE33A}" sibTransId="{66BFB470-1E58-4541-A654-304DAA77D74A}"/>
    <dgm:cxn modelId="{9B17B158-1608-4363-A71B-F524234E8F3E}" srcId="{C5AA4C0C-3CB4-4114-B8D3-2105572F1403}" destId="{4CBE70EC-2A3C-49F3-85BC-FB998A6AD259}" srcOrd="5" destOrd="0" parTransId="{CA79D14D-0B3A-48C5-A263-B7E124DBB9CC}" sibTransId="{B1D0A631-3824-4728-A7E9-AE8E9233136E}"/>
    <dgm:cxn modelId="{C98B6F5A-CF12-4F7B-A65E-1F8508AA9C36}" type="presOf" srcId="{721922FB-4745-42DA-B3F1-EB93E535D991}" destId="{19DF4361-BE64-4C7A-B908-F885543CF430}" srcOrd="0" destOrd="0" presId="urn:microsoft.com/office/officeart/2009/layout/CirclePictureHierarchy"/>
    <dgm:cxn modelId="{C05B187D-0AD1-4658-AD7E-90E5D20F58B3}" type="presOf" srcId="{EF16059F-7555-430B-A9C1-CC6FF8FCD34A}" destId="{6B4F74A6-308E-4FD4-90A0-2B54868D6D9C}" srcOrd="0" destOrd="0" presId="urn:microsoft.com/office/officeart/2009/layout/CirclePictureHierarchy"/>
    <dgm:cxn modelId="{F6F8617D-C5AA-4659-94A8-F82495F00964}" srcId="{2C059D11-80A9-4F8D-9880-9019915ACA57}" destId="{C2628569-0FBF-482E-8A95-46B951ACAA5C}" srcOrd="0" destOrd="0" parTransId="{43D35782-332B-46E0-AF24-5931BAAF48A5}" sibTransId="{6402C0DD-3DC7-4D1C-BB2A-49C6EE59BF27}"/>
    <dgm:cxn modelId="{05B26D7D-1F8F-4F61-9634-BF77EA71FA90}" type="presOf" srcId="{B7CEA278-3E58-40CC-830E-21BA4C7D88D6}" destId="{1AA035FD-BC17-47AA-B81A-D072AD8D93FD}" srcOrd="0" destOrd="0" presId="urn:microsoft.com/office/officeart/2009/layout/CirclePictureHierarchy"/>
    <dgm:cxn modelId="{F7A3A280-F4E6-4F09-B5BE-A3ED7D165FAC}" srcId="{A7965F40-D517-435C-B587-FC066C8BBE78}" destId="{67C3B84E-2035-41D5-AA8B-56533D1C322A}" srcOrd="3" destOrd="0" parTransId="{5DC76081-7513-4277-A9A6-29DCC9C5A153}" sibTransId="{FE628CA1-A41D-4901-96D6-B8E236C5D975}"/>
    <dgm:cxn modelId="{45183B83-2BCE-43F1-B412-54600F0298C0}" type="presOf" srcId="{6273999C-429C-4343-9C75-0C9A4DE51E6E}" destId="{E570707B-AED6-4552-8A59-3B18A6B80A58}" srcOrd="0" destOrd="0" presId="urn:microsoft.com/office/officeart/2009/layout/CirclePictureHierarchy"/>
    <dgm:cxn modelId="{2695A983-868B-4549-9002-B1B65003C3C2}" type="presOf" srcId="{ED05017D-2964-4494-9045-2E2D1A9E4EB4}" destId="{7BB4B43A-03BA-44F1-BF10-61C4FDF874F5}" srcOrd="0" destOrd="0" presId="urn:microsoft.com/office/officeart/2009/layout/CirclePictureHierarchy"/>
    <dgm:cxn modelId="{F7EEE686-B4CC-4721-9FD9-21335EF45C6B}" srcId="{A7965F40-D517-435C-B587-FC066C8BBE78}" destId="{78B9E02E-B677-4D4B-9073-ACA29A631B72}" srcOrd="9" destOrd="0" parTransId="{B0B6C39D-D778-46E3-BE54-B04FA5C1356B}" sibTransId="{2B778217-4CEC-4A7A-AE4C-CB74BC3E7B2E}"/>
    <dgm:cxn modelId="{47BCD287-56C8-4E55-A698-56409495DDA7}" type="presOf" srcId="{1998FB49-6D3C-4E00-A1AC-F1D54A769FBC}" destId="{A4715AA9-B332-4567-8524-512A3A02DB1B}" srcOrd="0" destOrd="0" presId="urn:microsoft.com/office/officeart/2009/layout/CirclePictureHierarchy"/>
    <dgm:cxn modelId="{35AC2F88-F0BB-4648-AD2C-BEF9AB6AE60D}" type="presOf" srcId="{1AC1B9AC-9797-4068-B85E-07D32399C60B}" destId="{88A8A3E7-9FEA-442A-9DD3-0246A82DBDA5}" srcOrd="0" destOrd="0" presId="urn:microsoft.com/office/officeart/2009/layout/CirclePictureHierarchy"/>
    <dgm:cxn modelId="{69C87B88-A6FC-4D0E-9230-A3E065BD480C}" type="presOf" srcId="{FA5F68FF-1107-4E5B-AFD9-0D5F74899680}" destId="{556B196E-7142-4C17-9F8A-E0DD2591D3D2}" srcOrd="0" destOrd="0" presId="urn:microsoft.com/office/officeart/2009/layout/CirclePictureHierarchy"/>
    <dgm:cxn modelId="{F98B7F89-2AA9-438E-AF5B-208F1FE4E91E}" srcId="{D89417A2-AF35-4390-9795-EFFCECB79A89}" destId="{D4A7DBA2-9987-426C-A285-25ACEAD9E186}" srcOrd="1" destOrd="0" parTransId="{30B1A717-A66B-4D06-8AB6-85F092D4DEBB}" sibTransId="{DF5B0956-5B64-46F5-ABEF-B59B7166FBB1}"/>
    <dgm:cxn modelId="{51FC308A-7BA7-4882-8B5B-555ED76F5C31}" type="presOf" srcId="{C7026BB0-7F5D-4224-B360-C18DDCFB03C2}" destId="{D5AA9A90-A1FB-484A-9BD9-AF732E20006D}" srcOrd="0" destOrd="0" presId="urn:microsoft.com/office/officeart/2009/layout/CirclePictureHierarchy"/>
    <dgm:cxn modelId="{34EC5E8B-13D3-4FA4-B794-3FABF97E7B6E}" type="presOf" srcId="{1E8705C1-FFC6-4FCE-A4E7-2AAA3F1E4870}" destId="{BE6477C8-6729-413E-8100-338A605E08AE}" srcOrd="0" destOrd="0" presId="urn:microsoft.com/office/officeart/2009/layout/CirclePictureHierarchy"/>
    <dgm:cxn modelId="{594A148C-E4CF-4C83-8DB2-3344D2F11870}" srcId="{831E4E03-B285-4017-9883-C06534670560}" destId="{00F7BEA5-6B46-4F3D-BF62-90B487BF130C}" srcOrd="3" destOrd="0" parTransId="{1025D282-58C3-4FC1-A59E-DE02F78452D3}" sibTransId="{C1876AD4-4DDD-4009-9D99-7CC5456591FD}"/>
    <dgm:cxn modelId="{652AC78E-3AC5-45A1-BD6F-D1E9BF9CBCF7}" type="presOf" srcId="{FCA5EAE1-8B87-4914-A19A-95E93615FE60}" destId="{38C3723C-5831-4BB1-B721-5CBDF76C8A8F}" srcOrd="0" destOrd="0" presId="urn:microsoft.com/office/officeart/2009/layout/CirclePictureHierarchy"/>
    <dgm:cxn modelId="{F7781F8F-23DD-48C0-87D8-78262379FF16}" type="presOf" srcId="{DD15C70F-CC37-45C0-A94C-1BCA5848F117}" destId="{461EF7A6-F445-4611-9BA6-1C327146C8D1}" srcOrd="0" destOrd="0" presId="urn:microsoft.com/office/officeart/2009/layout/CirclePictureHierarchy"/>
    <dgm:cxn modelId="{93AEF58F-F66B-4DAC-AAD0-945062635940}" type="presOf" srcId="{76723A97-22AA-47C5-955A-97E41E22D1C9}" destId="{4C2F635D-833D-4AD1-BF5C-538150C80B9D}" srcOrd="0" destOrd="0" presId="urn:microsoft.com/office/officeart/2009/layout/CirclePictureHierarchy"/>
    <dgm:cxn modelId="{C6D0FA8F-26B9-41DF-A221-2C2B45204BA3}" srcId="{A7965F40-D517-435C-B587-FC066C8BBE78}" destId="{DACCD4B4-62ED-429B-BF41-0A5DE38203A9}" srcOrd="4" destOrd="0" parTransId="{D0F2D593-BDBC-4379-82C6-0B2E9D733C69}" sibTransId="{0402EED5-2A58-45E4-86FC-987D4B7DCD0D}"/>
    <dgm:cxn modelId="{1575FD8F-24B5-4071-8FF1-B1AA49C77563}" type="presOf" srcId="{93B43028-0010-4BDC-9DF4-275AB3664E1F}" destId="{A785D8BE-E472-4988-BD6E-9C4F88C6DA1C}" srcOrd="0" destOrd="0" presId="urn:microsoft.com/office/officeart/2009/layout/CirclePictureHierarchy"/>
    <dgm:cxn modelId="{CBD48292-8766-41F4-9076-81653BEDB45A}" srcId="{1AC1B9AC-9797-4068-B85E-07D32399C60B}" destId="{1998FB49-6D3C-4E00-A1AC-F1D54A769FBC}" srcOrd="0" destOrd="0" parTransId="{1DE68045-DC18-4D41-9771-C405D0344BCD}" sibTransId="{38876921-534E-47C5-907A-9A7D7BB0278E}"/>
    <dgm:cxn modelId="{5605DF97-2BA9-44C9-9DBF-E60C70B29B7E}" type="presOf" srcId="{6B5632A0-2BD7-42AB-B70F-991E6792E434}" destId="{6B1CBC83-5771-4F11-9729-6DD7A7C1DD92}" srcOrd="0" destOrd="0" presId="urn:microsoft.com/office/officeart/2009/layout/CirclePictureHierarchy"/>
    <dgm:cxn modelId="{9FF09B98-C761-4369-BB7C-DE742D0A60AB}" type="presOf" srcId="{62D955E0-DDEF-4A56-8AC2-5A646F8A3302}" destId="{EDE237D0-EBD2-4868-9140-14D37C753061}" srcOrd="0" destOrd="0" presId="urn:microsoft.com/office/officeart/2009/layout/CirclePictureHierarchy"/>
    <dgm:cxn modelId="{9A95A298-DA74-4D15-885A-7DF7F61EABE8}" type="presOf" srcId="{B5A22BAE-3E79-4E6B-ACB2-98BFCB746D63}" destId="{75C94CB6-EF30-4286-A400-C945E6ACEDCD}" srcOrd="0" destOrd="0" presId="urn:microsoft.com/office/officeart/2009/layout/CirclePictureHierarchy"/>
    <dgm:cxn modelId="{7DD5409B-8E5E-4F3B-92D8-50A3A15CFC95}" type="presOf" srcId="{0341E32F-55E2-4683-9BBD-7970F5CF1E55}" destId="{9618C19C-08CE-4072-AC86-FFE29D68399F}" srcOrd="0" destOrd="0" presId="urn:microsoft.com/office/officeart/2009/layout/CirclePictureHierarchy"/>
    <dgm:cxn modelId="{55C42E9C-79C1-4545-B67A-4B7C7385F811}" type="presOf" srcId="{E6981884-8341-4458-B15E-98BCC59B55C5}" destId="{9224A3AE-34DE-484C-9BD8-8056A239A216}" srcOrd="0" destOrd="0" presId="urn:microsoft.com/office/officeart/2009/layout/CirclePictureHierarchy"/>
    <dgm:cxn modelId="{7FAE019D-B469-4977-A544-0DB4DA238AFE}" type="presOf" srcId="{B0B6C39D-D778-46E3-BE54-B04FA5C1356B}" destId="{CB473442-5C20-42FD-B932-098FC9868630}" srcOrd="0" destOrd="0" presId="urn:microsoft.com/office/officeart/2009/layout/CirclePictureHierarchy"/>
    <dgm:cxn modelId="{87ACB39F-AFE5-49D9-9E3E-7618942F4DE3}" srcId="{B7CEA278-3E58-40CC-830E-21BA4C7D88D6}" destId="{F7CC0682-47F9-48E5-A27F-26A20146E38A}" srcOrd="2" destOrd="0" parTransId="{26F59287-8677-4DBB-BA82-CE3C114361AB}" sibTransId="{506EEF42-9CB9-49FD-A27D-D7A6C3090104}"/>
    <dgm:cxn modelId="{7CB93AA2-1DA9-427E-9EE4-824D7CAFB470}" srcId="{1AC1B9AC-9797-4068-B85E-07D32399C60B}" destId="{E2118CF3-AE99-49AB-9DC8-7C8BB2A1B7CB}" srcOrd="3" destOrd="0" parTransId="{971C45A6-5105-41AD-9164-4ABFD02A67BC}" sibTransId="{59B84D18-BF6E-4719-AA90-9D48008C67E5}"/>
    <dgm:cxn modelId="{72CB96A2-289C-4DF7-9223-6711B35CDAE2}" srcId="{E8AC7830-1495-4989-9DF7-3D2BB447C99F}" destId="{1AC1B9AC-9797-4068-B85E-07D32399C60B}" srcOrd="2" destOrd="0" parTransId="{9C139147-72E5-49BB-A838-2974BCEFF5A8}" sibTransId="{A647BBDF-51FC-44E5-876E-3B63DD742F81}"/>
    <dgm:cxn modelId="{4E7B33AB-DC9A-4E93-8EB0-A9FFAE5D47A4}" type="presOf" srcId="{DC71376C-58B5-43BD-A258-1AC51141179D}" destId="{0D5C0B40-EA0A-4238-9DA9-1F674CC470F6}" srcOrd="0" destOrd="0" presId="urn:microsoft.com/office/officeart/2009/layout/CirclePictureHierarchy"/>
    <dgm:cxn modelId="{079B67AE-C01C-4A19-8A38-2DEBDD5804EB}" srcId="{B7CEA278-3E58-40CC-830E-21BA4C7D88D6}" destId="{9AFB907D-1011-4A8C-919C-66E79BEF22A0}" srcOrd="0" destOrd="0" parTransId="{C4985786-FEA4-49AD-8B9C-47281E2D2ED4}" sibTransId="{A4AF0492-823D-44A9-A5C5-B34D8A015A90}"/>
    <dgm:cxn modelId="{310291B3-88CC-4BD9-BA4C-5FE7118716D6}" type="presOf" srcId="{4CBE70EC-2A3C-49F3-85BC-FB998A6AD259}" destId="{BED6B7DB-5BA6-4667-96B0-E4317ACBCDB1}" srcOrd="0" destOrd="0" presId="urn:microsoft.com/office/officeart/2009/layout/CirclePictureHierarchy"/>
    <dgm:cxn modelId="{6F39ACB5-806E-4A83-86DA-93969F228C5D}" srcId="{BBBCBBFA-C0F0-413A-8B3B-2856618A316C}" destId="{58F1F9F1-79A1-4EF4-8347-E0BF6213E8B5}" srcOrd="2" destOrd="0" parTransId="{5F3E67EB-80FF-4437-96A3-83F7F392ACE6}" sibTransId="{19D281EE-1E03-4EB6-B8B9-71EBFA38DC7B}"/>
    <dgm:cxn modelId="{54446BB8-16BE-4391-A860-4E871B292585}" type="presOf" srcId="{E8C6E49C-A562-4257-8894-AD3F25150C14}" destId="{C11BE5FE-934E-4CB8-9E6D-2FAD7EB8102D}" srcOrd="0" destOrd="0" presId="urn:microsoft.com/office/officeart/2009/layout/CirclePictureHierarchy"/>
    <dgm:cxn modelId="{87D611B9-A696-4658-BA01-77968FB31C7A}" srcId="{A7965F40-D517-435C-B587-FC066C8BBE78}" destId="{12AE5F27-4AC0-419D-BA54-0E6C6EC9FCAC}" srcOrd="7" destOrd="0" parTransId="{DC71376C-58B5-43BD-A258-1AC51141179D}" sibTransId="{95682723-C42A-4033-A816-FED90BD776A5}"/>
    <dgm:cxn modelId="{A137E9B9-3B74-4E59-B5A0-45830C583631}" type="presOf" srcId="{D0F2D593-BDBC-4379-82C6-0B2E9D733C69}" destId="{7D348C17-E64A-46D9-B52D-4D062C789CE0}" srcOrd="0" destOrd="0" presId="urn:microsoft.com/office/officeart/2009/layout/CirclePictureHierarchy"/>
    <dgm:cxn modelId="{B40B42BC-098F-4C8C-BAFC-0698D9596317}" type="presOf" srcId="{FFB2C36D-4C72-4553-8017-2333BF7B5D04}" destId="{9795DC21-3818-4675-9378-7FA23C53AE4A}" srcOrd="0" destOrd="0" presId="urn:microsoft.com/office/officeart/2009/layout/CirclePictureHierarchy"/>
    <dgm:cxn modelId="{CA448EBC-E0A9-488B-BD4D-3D67B1B013FD}" type="presOf" srcId="{DACCD4B4-62ED-429B-BF41-0A5DE38203A9}" destId="{491860A1-0AE3-4A91-BA08-BAEE7D50E05D}" srcOrd="0" destOrd="0" presId="urn:microsoft.com/office/officeart/2009/layout/CirclePictureHierarchy"/>
    <dgm:cxn modelId="{EA4383BD-7D89-468F-A12D-DD82CE65065D}" srcId="{E8AC7830-1495-4989-9DF7-3D2BB447C99F}" destId="{2C059D11-80A9-4F8D-9880-9019915ACA57}" srcOrd="0" destOrd="0" parTransId="{FA5F68FF-1107-4E5B-AFD9-0D5F74899680}" sibTransId="{2DACE565-5A26-4378-8B64-31466F3E844B}"/>
    <dgm:cxn modelId="{BC8E8DBD-50D2-40BC-8C81-36E36A43129E}" type="presOf" srcId="{2CE99147-A518-46B4-873A-E8E26A9EAAD3}" destId="{011E8382-4B90-40C8-8181-964E73F934B3}" srcOrd="0" destOrd="0" presId="urn:microsoft.com/office/officeart/2009/layout/CirclePictureHierarchy"/>
    <dgm:cxn modelId="{C85F83BE-C3A7-4B61-A965-B140B2AB3629}" type="presOf" srcId="{C4985786-FEA4-49AD-8B9C-47281E2D2ED4}" destId="{50EC6F3F-D342-4751-89C5-4386F6B06FC5}" srcOrd="0" destOrd="0" presId="urn:microsoft.com/office/officeart/2009/layout/CirclePictureHierarchy"/>
    <dgm:cxn modelId="{A406EBC2-E529-401C-942E-F67673F103E7}" type="presOf" srcId="{CC347614-9265-49C1-B029-7175FF4AC335}" destId="{3D697C8F-7A3A-429E-856E-C4E0956BC44C}" srcOrd="0" destOrd="0" presId="urn:microsoft.com/office/officeart/2009/layout/CirclePictureHierarchy"/>
    <dgm:cxn modelId="{2ED7BCCF-5C5C-43BE-A6B9-BFA5E3AC9A01}" type="presOf" srcId="{F7874C60-B3B2-4743-97BC-15699AE962C4}" destId="{EBF370AC-5BBD-4A41-BD7A-24C21D63F54A}" srcOrd="0" destOrd="0" presId="urn:microsoft.com/office/officeart/2009/layout/CirclePictureHierarchy"/>
    <dgm:cxn modelId="{680E15D2-F42F-41A2-8717-A616EF2805F8}" type="presOf" srcId="{D89417A2-AF35-4390-9795-EFFCECB79A89}" destId="{EA83A4F8-992D-4E24-8FA2-6AB7F0CA609E}" srcOrd="0" destOrd="0" presId="urn:microsoft.com/office/officeart/2009/layout/CirclePictureHierarchy"/>
    <dgm:cxn modelId="{BBC9EDD5-2911-4C73-9BC1-787B41DBA304}" srcId="{C5AA4C0C-3CB4-4114-B8D3-2105572F1403}" destId="{76723A97-22AA-47C5-955A-97E41E22D1C9}" srcOrd="1" destOrd="0" parTransId="{EAB2E9D4-A28E-4121-88F0-89AB1CE159E3}" sibTransId="{149D18E4-76B5-4F02-8F34-D2DE5A9BF5EB}"/>
    <dgm:cxn modelId="{37CF2AD9-A4AE-4456-8507-172861C0D2A6}" srcId="{9FAFEC6F-043B-41D2-AAD1-9FE7F43954FD}" destId="{1447B3C4-A60A-4402-95A0-27690065A9A3}" srcOrd="0" destOrd="0" parTransId="{1E8705C1-FFC6-4FCE-A4E7-2AAA3F1E4870}" sibTransId="{8DAE5B1F-8FD3-4677-9ED7-5791971892A9}"/>
    <dgm:cxn modelId="{D325EDDA-A800-4BDF-9447-98297633C412}" srcId="{2C059D11-80A9-4F8D-9880-9019915ACA57}" destId="{4D4CEE00-F3DC-4D94-A97B-494636F813E5}" srcOrd="3" destOrd="0" parTransId="{E9218C90-38EC-4F2E-8909-E8A810C06420}" sibTransId="{36DFBEC1-5980-4DCC-8C0D-5E3E3D1CF2FD}"/>
    <dgm:cxn modelId="{6C2679DB-B4F6-413C-9CEA-0F2A8312B353}" type="presOf" srcId="{5DC76081-7513-4277-A9A6-29DCC9C5A153}" destId="{03020458-4E83-4492-A6A0-D5080AB821CB}" srcOrd="0" destOrd="0" presId="urn:microsoft.com/office/officeart/2009/layout/CirclePictureHierarchy"/>
    <dgm:cxn modelId="{2B950FDD-4E2F-4BC6-BABE-2E0810F03A65}" srcId="{C5AA4C0C-3CB4-4114-B8D3-2105572F1403}" destId="{ED05017D-2964-4494-9045-2E2D1A9E4EB4}" srcOrd="3" destOrd="0" parTransId="{A8CC193C-1952-4440-B205-1F8C25B28C3A}" sibTransId="{69F805D7-A3B5-4FB4-A941-5A041E5D9863}"/>
    <dgm:cxn modelId="{8A4999DE-A100-4329-9EBF-53EF8FCF11B4}" srcId="{A7965F40-D517-435C-B587-FC066C8BBE78}" destId="{9527B1CF-3E8B-46C0-9395-2977375DE002}" srcOrd="0" destOrd="0" parTransId="{5C000081-9035-4DA6-990A-DCF0C3DA043E}" sibTransId="{43019CAE-4ACD-42B4-B5AB-A5229323A340}"/>
    <dgm:cxn modelId="{1FB5A4DF-220F-4716-8C86-0FD7C3FB0B61}" type="presOf" srcId="{9C139147-72E5-49BB-A838-2974BCEFF5A8}" destId="{2EEBC016-26B7-4D7E-B9EF-577869DCBFC3}" srcOrd="0" destOrd="0" presId="urn:microsoft.com/office/officeart/2009/layout/CirclePictureHierarchy"/>
    <dgm:cxn modelId="{5C0618E1-443A-456F-A4B6-AE97DD321F94}" type="presOf" srcId="{382D67D8-117C-4493-B3A4-DCA7E32D1EE2}" destId="{DE82725D-CBE5-4565-8CAE-C3E3B31EED15}" srcOrd="0" destOrd="0" presId="urn:microsoft.com/office/officeart/2009/layout/CirclePictureHierarchy"/>
    <dgm:cxn modelId="{E465AAE4-B2D6-4506-B79D-D93358ACBC02}" srcId="{2C059D11-80A9-4F8D-9880-9019915ACA57}" destId="{CC347614-9265-49C1-B029-7175FF4AC335}" srcOrd="1" destOrd="0" parTransId="{721922FB-4745-42DA-B3F1-EB93E535D991}" sibTransId="{1AB944EB-12C0-4C15-8A9F-78E0A0E31EBF}"/>
    <dgm:cxn modelId="{0995BBE4-D203-4049-BBF8-B4F4A925BA73}" type="presOf" srcId="{228FF540-DDEC-40E0-88A3-9AFC7D421CEA}" destId="{20506345-E72E-4F5D-A8D1-D3A6D736DDE0}" srcOrd="0" destOrd="0" presId="urn:microsoft.com/office/officeart/2009/layout/CirclePictureHierarchy"/>
    <dgm:cxn modelId="{51B166E6-5314-4968-85F8-16968566735D}" type="presOf" srcId="{F7CC0682-47F9-48E5-A27F-26A20146E38A}" destId="{5F22F6B1-F982-4DD8-ABD8-AF973F52BF18}" srcOrd="0" destOrd="0" presId="urn:microsoft.com/office/officeart/2009/layout/CirclePictureHierarchy"/>
    <dgm:cxn modelId="{322F07E7-5FD1-490D-83C1-7A4F31FDB3F3}" srcId="{2C059D11-80A9-4F8D-9880-9019915ACA57}" destId="{E8C6E49C-A562-4257-8894-AD3F25150C14}" srcOrd="4" destOrd="0" parTransId="{228FF540-DDEC-40E0-88A3-9AFC7D421CEA}" sibTransId="{463CCFF2-0D2F-4019-80AC-A1571DF9538E}"/>
    <dgm:cxn modelId="{D38937E8-825B-4021-9761-15CE04749255}" type="presOf" srcId="{7B53CEE1-2990-464E-BE83-46BA0EBC7A8B}" destId="{81B699D7-B4A2-4422-AF47-AA27BB0DAF56}" srcOrd="0" destOrd="0" presId="urn:microsoft.com/office/officeart/2009/layout/CirclePictureHierarchy"/>
    <dgm:cxn modelId="{FD3577E9-AFBA-40D4-874D-5D8EBE2FC17F}" type="presOf" srcId="{75E29C81-EEE5-429A-9CBB-827EB59950D8}" destId="{C36A4607-03A0-418D-A589-1E6575B90A26}" srcOrd="0" destOrd="0" presId="urn:microsoft.com/office/officeart/2009/layout/CirclePictureHierarchy"/>
    <dgm:cxn modelId="{E2D996EB-C45D-4881-9F30-76FF3C09D861}" srcId="{2C059D11-80A9-4F8D-9880-9019915ACA57}" destId="{846DD853-9741-4336-AB39-4E2FD576FBA4}" srcOrd="2" destOrd="0" parTransId="{43455955-9513-4B94-9492-54D32D8A5BA3}" sibTransId="{0328DD77-7C79-4168-B98C-73B5268B1A24}"/>
    <dgm:cxn modelId="{A44A9BEC-BBBC-4FEE-BD90-9A4211EF08A4}" type="presOf" srcId="{846DD853-9741-4336-AB39-4E2FD576FBA4}" destId="{6EE59986-D257-44A3-9F88-F1F29D9F1E5B}" srcOrd="0" destOrd="0" presId="urn:microsoft.com/office/officeart/2009/layout/CirclePictureHierarchy"/>
    <dgm:cxn modelId="{5584EDEE-77E8-4D15-B1E4-CA956043DCD9}" type="presOf" srcId="{9527B1CF-3E8B-46C0-9395-2977375DE002}" destId="{FCA01F26-DBAA-433B-9907-F78E08A2035D}" srcOrd="0" destOrd="0" presId="urn:microsoft.com/office/officeart/2009/layout/CirclePictureHierarchy"/>
    <dgm:cxn modelId="{CFB3A5EF-ED5A-4DAA-9DBD-37485B13861F}" type="presOf" srcId="{C2628569-0FBF-482E-8A95-46B951ACAA5C}" destId="{30A82ADD-42B6-4D07-98ED-161B881C7FEC}" srcOrd="0" destOrd="0" presId="urn:microsoft.com/office/officeart/2009/layout/CirclePictureHierarchy"/>
    <dgm:cxn modelId="{1D44B8F1-BE55-464B-BCA9-B3ED23D87528}" type="presOf" srcId="{0F5BD8F9-1182-48DE-92F2-E55FDBFE27F1}" destId="{B5ED28AC-69BA-4F8C-B24D-A184DB965B23}" srcOrd="0" destOrd="0" presId="urn:microsoft.com/office/officeart/2009/layout/CirclePictureHierarchy"/>
    <dgm:cxn modelId="{BDF559F3-D9F9-4C5E-B5E2-D9B816FA91B5}" type="presOf" srcId="{BBBCBBFA-C0F0-413A-8B3B-2856618A316C}" destId="{4FEEED06-3339-4354-B750-784081803C54}" srcOrd="0" destOrd="0" presId="urn:microsoft.com/office/officeart/2009/layout/CirclePictureHierarchy"/>
    <dgm:cxn modelId="{8288FEF3-75ED-4336-BD65-D1A16DDDA72D}" type="presOf" srcId="{1AFB577D-93CB-45DB-BD1F-473ACD329996}" destId="{404448EB-3F46-46C2-A6CD-3C7DBEF03E74}" srcOrd="0" destOrd="0" presId="urn:microsoft.com/office/officeart/2009/layout/CirclePictureHierarchy"/>
    <dgm:cxn modelId="{2C8491F4-32F9-4ED5-A75A-CFE9C2A19379}" type="presOf" srcId="{78B9E02E-B677-4D4B-9073-ACA29A631B72}" destId="{6320C8FF-1213-4CF4-A81A-E407DFFB804E}" srcOrd="0" destOrd="0" presId="urn:microsoft.com/office/officeart/2009/layout/CirclePictureHierarchy"/>
    <dgm:cxn modelId="{1DD4D6F6-A3D7-4C3F-B223-C07BEF135EF2}" type="presOf" srcId="{9FAFEC6F-043B-41D2-AAD1-9FE7F43954FD}" destId="{0E39CFA2-BCE1-4A5E-935E-D2046C0EFA7D}" srcOrd="0" destOrd="0" presId="urn:microsoft.com/office/officeart/2009/layout/CirclePictureHierarchy"/>
    <dgm:cxn modelId="{F4B4C2F7-7B98-4E3C-B752-FC4C8421C21F}" type="presOf" srcId="{05413CAB-DD7A-4982-AB83-C627FB397CC6}" destId="{7F789A02-0426-4612-AC91-754ECAFF4D17}" srcOrd="0" destOrd="0" presId="urn:microsoft.com/office/officeart/2009/layout/CirclePictureHierarchy"/>
    <dgm:cxn modelId="{BD4CDCF9-416B-4108-A6D2-519E7B185B1E}" srcId="{BBBCBBFA-C0F0-413A-8B3B-2856618A316C}" destId="{C7026BB0-7F5D-4224-B360-C18DDCFB03C2}" srcOrd="1" destOrd="0" parTransId="{1597A62C-FA14-409A-BDCB-58A7275DCCE6}" sibTransId="{A1D95143-F6B3-4C7D-A519-3590A6C96CE4}"/>
    <dgm:cxn modelId="{77981BFB-85A7-4B74-86BB-3552E3767042}" type="presOf" srcId="{D791CEEE-7DBC-4883-A12F-10C2380DE1ED}" destId="{A8D2F1F3-4893-497C-99D2-1C2F6E37DC95}" srcOrd="0" destOrd="0" presId="urn:microsoft.com/office/officeart/2009/layout/CirclePictureHierarchy"/>
    <dgm:cxn modelId="{118E7FFB-C730-4003-8829-4B5E4252ED23}" type="presOf" srcId="{9AFB907D-1011-4A8C-919C-66E79BEF22A0}" destId="{22221A54-79E3-49D6-A029-0E4DF0C6814B}" srcOrd="0" destOrd="0" presId="urn:microsoft.com/office/officeart/2009/layout/CirclePictureHierarchy"/>
    <dgm:cxn modelId="{733381AF-D22F-453D-A0A9-708582435E39}" type="presParOf" srcId="{130EAD28-3E4A-4476-8F00-10B8B6B1B577}" destId="{C0A58FCB-71DA-4F79-A1F8-63AB112DA3FA}" srcOrd="0" destOrd="0" presId="urn:microsoft.com/office/officeart/2009/layout/CirclePictureHierarchy"/>
    <dgm:cxn modelId="{96CC4E61-6E48-466C-AA9A-A4DBEC47B7EB}" type="presParOf" srcId="{C0A58FCB-71DA-4F79-A1F8-63AB112DA3FA}" destId="{BE6CC536-5325-4D20-9350-8AFBBEB1B7CC}" srcOrd="0" destOrd="0" presId="urn:microsoft.com/office/officeart/2009/layout/CirclePictureHierarchy"/>
    <dgm:cxn modelId="{65A0E567-1A6D-47EC-A2ED-CF743D722B37}" type="presParOf" srcId="{BE6CC536-5325-4D20-9350-8AFBBEB1B7CC}" destId="{E5B1E82D-3444-467C-84AD-A26FDB15D6B9}" srcOrd="0" destOrd="0" presId="urn:microsoft.com/office/officeart/2009/layout/CirclePictureHierarchy"/>
    <dgm:cxn modelId="{C20BF65B-9352-4A67-8B78-917C16A94060}" type="presParOf" srcId="{BE6CC536-5325-4D20-9350-8AFBBEB1B7CC}" destId="{E7A35CDD-3E1C-42EA-BEE0-EB023C444D76}" srcOrd="1" destOrd="0" presId="urn:microsoft.com/office/officeart/2009/layout/CirclePictureHierarchy"/>
    <dgm:cxn modelId="{86A7D8A9-AC2D-4CA6-85D5-664821CDA461}" type="presParOf" srcId="{C0A58FCB-71DA-4F79-A1F8-63AB112DA3FA}" destId="{5AB9AC3B-FBDA-4229-ABD9-2704D0C8744E}" srcOrd="1" destOrd="0" presId="urn:microsoft.com/office/officeart/2009/layout/CirclePictureHierarchy"/>
    <dgm:cxn modelId="{C494640D-94E5-479D-89EF-50E3D8563238}" type="presParOf" srcId="{5AB9AC3B-FBDA-4229-ABD9-2704D0C8744E}" destId="{01B2AA79-C0F8-42C2-A7F6-309C4E2020DB}" srcOrd="0" destOrd="0" presId="urn:microsoft.com/office/officeart/2009/layout/CirclePictureHierarchy"/>
    <dgm:cxn modelId="{7D56C993-39B9-48CF-BFFC-9C613670CBF5}" type="presParOf" srcId="{5AB9AC3B-FBDA-4229-ABD9-2704D0C8744E}" destId="{88C7A571-8EEA-4EAE-B5A0-1C5374DE9418}" srcOrd="1" destOrd="0" presId="urn:microsoft.com/office/officeart/2009/layout/CirclePictureHierarchy"/>
    <dgm:cxn modelId="{BADC1610-294F-4D2B-9B80-91E50006CD44}" type="presParOf" srcId="{88C7A571-8EEA-4EAE-B5A0-1C5374DE9418}" destId="{AC412B0D-3C8D-4B76-B94A-3C65F862FCBF}" srcOrd="0" destOrd="0" presId="urn:microsoft.com/office/officeart/2009/layout/CirclePictureHierarchy"/>
    <dgm:cxn modelId="{1BC091CC-2536-48A8-9F25-6AB5012ED693}" type="presParOf" srcId="{AC412B0D-3C8D-4B76-B94A-3C65F862FCBF}" destId="{EFB58ECA-2C71-4685-8560-77FBE519AD8B}" srcOrd="0" destOrd="0" presId="urn:microsoft.com/office/officeart/2009/layout/CirclePictureHierarchy"/>
    <dgm:cxn modelId="{53FEA850-0AF0-439F-B284-A6E8820C4A17}" type="presParOf" srcId="{AC412B0D-3C8D-4B76-B94A-3C65F862FCBF}" destId="{FCA01F26-DBAA-433B-9907-F78E08A2035D}" srcOrd="1" destOrd="0" presId="urn:microsoft.com/office/officeart/2009/layout/CirclePictureHierarchy"/>
    <dgm:cxn modelId="{3404B77C-4A51-4D46-93C1-A6ADF38FD4EA}" type="presParOf" srcId="{88C7A571-8EEA-4EAE-B5A0-1C5374DE9418}" destId="{BCADC2DC-88C4-43F8-88D0-DBF26041DEEE}" srcOrd="1" destOrd="0" presId="urn:microsoft.com/office/officeart/2009/layout/CirclePictureHierarchy"/>
    <dgm:cxn modelId="{559E2FDD-0516-4170-A97C-5975853DFCA8}" type="presParOf" srcId="{5AB9AC3B-FBDA-4229-ABD9-2704D0C8744E}" destId="{B5ED28AC-69BA-4F8C-B24D-A184DB965B23}" srcOrd="2" destOrd="0" presId="urn:microsoft.com/office/officeart/2009/layout/CirclePictureHierarchy"/>
    <dgm:cxn modelId="{26761654-B1B9-4A62-95B3-C0D725E719BC}" type="presParOf" srcId="{5AB9AC3B-FBDA-4229-ABD9-2704D0C8744E}" destId="{823A9C53-13FB-4C98-87A1-FC16CE3975B6}" srcOrd="3" destOrd="0" presId="urn:microsoft.com/office/officeart/2009/layout/CirclePictureHierarchy"/>
    <dgm:cxn modelId="{9151E008-C2B2-4AD8-9DCD-AB4BD01C35E1}" type="presParOf" srcId="{823A9C53-13FB-4C98-87A1-FC16CE3975B6}" destId="{1778B558-0A56-436D-9778-50D880837D12}" srcOrd="0" destOrd="0" presId="urn:microsoft.com/office/officeart/2009/layout/CirclePictureHierarchy"/>
    <dgm:cxn modelId="{D6CE6228-0806-42C8-A618-64AEBFE408E3}" type="presParOf" srcId="{1778B558-0A56-436D-9778-50D880837D12}" destId="{C3C14600-BAD1-47D7-A978-AF6463CD1EAE}" srcOrd="0" destOrd="0" presId="urn:microsoft.com/office/officeart/2009/layout/CirclePictureHierarchy"/>
    <dgm:cxn modelId="{8CC764DC-66FC-411B-9142-BB99ABE605F0}" type="presParOf" srcId="{1778B558-0A56-436D-9778-50D880837D12}" destId="{3096BE36-8D7E-4958-8309-0E349F474D35}" srcOrd="1" destOrd="0" presId="urn:microsoft.com/office/officeart/2009/layout/CirclePictureHierarchy"/>
    <dgm:cxn modelId="{066A323C-1A0C-4F67-B578-7BD6FCF47022}" type="presParOf" srcId="{823A9C53-13FB-4C98-87A1-FC16CE3975B6}" destId="{8AA468EA-8579-47F4-883F-BE8EF6EDADE6}" srcOrd="1" destOrd="0" presId="urn:microsoft.com/office/officeart/2009/layout/CirclePictureHierarchy"/>
    <dgm:cxn modelId="{BA063DDE-7F83-4548-AF96-03CE79C2A0C2}" type="presParOf" srcId="{8AA468EA-8579-47F4-883F-BE8EF6EDADE6}" destId="{556B196E-7142-4C17-9F8A-E0DD2591D3D2}" srcOrd="0" destOrd="0" presId="urn:microsoft.com/office/officeart/2009/layout/CirclePictureHierarchy"/>
    <dgm:cxn modelId="{2DCB0004-ECA3-46BD-84F9-4DEB18D1A04F}" type="presParOf" srcId="{8AA468EA-8579-47F4-883F-BE8EF6EDADE6}" destId="{5D58E792-66F7-4251-BDE0-B5EB0DC0764A}" srcOrd="1" destOrd="0" presId="urn:microsoft.com/office/officeart/2009/layout/CirclePictureHierarchy"/>
    <dgm:cxn modelId="{14BA3F55-0AEE-48DB-8B30-A539FB4C1911}" type="presParOf" srcId="{5D58E792-66F7-4251-BDE0-B5EB0DC0764A}" destId="{AE31517D-408A-400B-AAC7-C9FC62F1B525}" srcOrd="0" destOrd="0" presId="urn:microsoft.com/office/officeart/2009/layout/CirclePictureHierarchy"/>
    <dgm:cxn modelId="{45511D49-67DF-4600-876E-6669DA82A023}" type="presParOf" srcId="{AE31517D-408A-400B-AAC7-C9FC62F1B525}" destId="{1BDA8344-D9B4-4C12-BFBD-CB62E146789F}" srcOrd="0" destOrd="0" presId="urn:microsoft.com/office/officeart/2009/layout/CirclePictureHierarchy"/>
    <dgm:cxn modelId="{D798023E-4B29-41F3-85E7-D278BE179C14}" type="presParOf" srcId="{AE31517D-408A-400B-AAC7-C9FC62F1B525}" destId="{39B18758-7B8F-468A-BCF4-497FD88739B2}" srcOrd="1" destOrd="0" presId="urn:microsoft.com/office/officeart/2009/layout/CirclePictureHierarchy"/>
    <dgm:cxn modelId="{90C12F31-56AC-4794-A7F6-6CC92D84FFA0}" type="presParOf" srcId="{5D58E792-66F7-4251-BDE0-B5EB0DC0764A}" destId="{1A01AA8F-8833-4F98-B934-54A075509883}" srcOrd="1" destOrd="0" presId="urn:microsoft.com/office/officeart/2009/layout/CirclePictureHierarchy"/>
    <dgm:cxn modelId="{10E4ACB5-C50A-4119-8915-1EC3B3581EA3}" type="presParOf" srcId="{1A01AA8F-8833-4F98-B934-54A075509883}" destId="{29455DA3-CF42-45F6-B9AD-8DF565690ECC}" srcOrd="0" destOrd="0" presId="urn:microsoft.com/office/officeart/2009/layout/CirclePictureHierarchy"/>
    <dgm:cxn modelId="{78FD85FC-6AB3-4CBA-A4A5-2DAB5A76BCF2}" type="presParOf" srcId="{1A01AA8F-8833-4F98-B934-54A075509883}" destId="{D908A5A6-4792-4724-833C-DE8F4018B78C}" srcOrd="1" destOrd="0" presId="urn:microsoft.com/office/officeart/2009/layout/CirclePictureHierarchy"/>
    <dgm:cxn modelId="{E73E9828-099C-4865-9BF6-BF14F04D6D3A}" type="presParOf" srcId="{D908A5A6-4792-4724-833C-DE8F4018B78C}" destId="{4DB6FDD5-4175-4460-9640-6CF50C0E38DA}" srcOrd="0" destOrd="0" presId="urn:microsoft.com/office/officeart/2009/layout/CirclePictureHierarchy"/>
    <dgm:cxn modelId="{077DE7F4-A9AC-4AD4-99BB-5B1315194950}" type="presParOf" srcId="{4DB6FDD5-4175-4460-9640-6CF50C0E38DA}" destId="{5F30D063-2F73-4399-8693-B0644E24B503}" srcOrd="0" destOrd="0" presId="urn:microsoft.com/office/officeart/2009/layout/CirclePictureHierarchy"/>
    <dgm:cxn modelId="{9753374E-B9CB-4F1D-B791-6A5C8E95FD37}" type="presParOf" srcId="{4DB6FDD5-4175-4460-9640-6CF50C0E38DA}" destId="{30A82ADD-42B6-4D07-98ED-161B881C7FEC}" srcOrd="1" destOrd="0" presId="urn:microsoft.com/office/officeart/2009/layout/CirclePictureHierarchy"/>
    <dgm:cxn modelId="{59EEFBBF-3F28-4DDC-AB81-2243F8483B6C}" type="presParOf" srcId="{D908A5A6-4792-4724-833C-DE8F4018B78C}" destId="{ED65FF15-3998-4328-ADDB-747D9BBB21B7}" srcOrd="1" destOrd="0" presId="urn:microsoft.com/office/officeart/2009/layout/CirclePictureHierarchy"/>
    <dgm:cxn modelId="{FF880096-759B-4860-B87B-5FA61BDCB8B9}" type="presParOf" srcId="{1A01AA8F-8833-4F98-B934-54A075509883}" destId="{19DF4361-BE64-4C7A-B908-F885543CF430}" srcOrd="2" destOrd="0" presId="urn:microsoft.com/office/officeart/2009/layout/CirclePictureHierarchy"/>
    <dgm:cxn modelId="{DDC9F2BF-B2F1-4132-BCC8-1A594CA8F390}" type="presParOf" srcId="{1A01AA8F-8833-4F98-B934-54A075509883}" destId="{426B9F4F-B5C3-4D10-944F-3EE5A52CDFBD}" srcOrd="3" destOrd="0" presId="urn:microsoft.com/office/officeart/2009/layout/CirclePictureHierarchy"/>
    <dgm:cxn modelId="{74EC7648-31C7-4125-8579-C73FFD926DC3}" type="presParOf" srcId="{426B9F4F-B5C3-4D10-944F-3EE5A52CDFBD}" destId="{C9F62952-2699-4342-B137-0112B621D6E9}" srcOrd="0" destOrd="0" presId="urn:microsoft.com/office/officeart/2009/layout/CirclePictureHierarchy"/>
    <dgm:cxn modelId="{A00C7A24-99EE-4029-A7A2-B9DA8FA66337}" type="presParOf" srcId="{C9F62952-2699-4342-B137-0112B621D6E9}" destId="{B305DB3C-923C-44DA-9FFE-8FBCA342BE71}" srcOrd="0" destOrd="0" presId="urn:microsoft.com/office/officeart/2009/layout/CirclePictureHierarchy"/>
    <dgm:cxn modelId="{D855ED42-9ABF-459A-9033-B9F4A34D73DA}" type="presParOf" srcId="{C9F62952-2699-4342-B137-0112B621D6E9}" destId="{3D697C8F-7A3A-429E-856E-C4E0956BC44C}" srcOrd="1" destOrd="0" presId="urn:microsoft.com/office/officeart/2009/layout/CirclePictureHierarchy"/>
    <dgm:cxn modelId="{9609D6C6-A5FD-41A0-AC3B-CA2D640A7DEE}" type="presParOf" srcId="{426B9F4F-B5C3-4D10-944F-3EE5A52CDFBD}" destId="{C6434BEF-1166-40C7-887E-C20A29D44392}" srcOrd="1" destOrd="0" presId="urn:microsoft.com/office/officeart/2009/layout/CirclePictureHierarchy"/>
    <dgm:cxn modelId="{C7F34E04-DEA7-4659-9199-22D88163CC5B}" type="presParOf" srcId="{1A01AA8F-8833-4F98-B934-54A075509883}" destId="{2AD7C2D5-62AE-4ADE-868E-E03A921B9058}" srcOrd="4" destOrd="0" presId="urn:microsoft.com/office/officeart/2009/layout/CirclePictureHierarchy"/>
    <dgm:cxn modelId="{CD5B955E-CEF7-4E9E-988B-1C028A6B096B}" type="presParOf" srcId="{1A01AA8F-8833-4F98-B934-54A075509883}" destId="{EDABB8B9-00C7-4861-961D-D90CF4E9351E}" srcOrd="5" destOrd="0" presId="urn:microsoft.com/office/officeart/2009/layout/CirclePictureHierarchy"/>
    <dgm:cxn modelId="{D3D4379C-B925-483A-893F-B9BF5868032F}" type="presParOf" srcId="{EDABB8B9-00C7-4861-961D-D90CF4E9351E}" destId="{330A4650-F7BB-42CB-BA2A-9B7E3ADF54D0}" srcOrd="0" destOrd="0" presId="urn:microsoft.com/office/officeart/2009/layout/CirclePictureHierarchy"/>
    <dgm:cxn modelId="{89F4F5D4-599D-487D-A97F-7B4B2D871394}" type="presParOf" srcId="{330A4650-F7BB-42CB-BA2A-9B7E3ADF54D0}" destId="{A2018BE5-5B21-420F-A2B5-6E5A490103E4}" srcOrd="0" destOrd="0" presId="urn:microsoft.com/office/officeart/2009/layout/CirclePictureHierarchy"/>
    <dgm:cxn modelId="{3A401CE3-9749-4BDC-9B9F-1F2CA9B401FE}" type="presParOf" srcId="{330A4650-F7BB-42CB-BA2A-9B7E3ADF54D0}" destId="{6EE59986-D257-44A3-9F88-F1F29D9F1E5B}" srcOrd="1" destOrd="0" presId="urn:microsoft.com/office/officeart/2009/layout/CirclePictureHierarchy"/>
    <dgm:cxn modelId="{77E154F3-CD71-4A41-8B87-3981AF4E2094}" type="presParOf" srcId="{EDABB8B9-00C7-4861-961D-D90CF4E9351E}" destId="{4397016C-BF4E-47F6-A9D2-2F58E800615C}" srcOrd="1" destOrd="0" presId="urn:microsoft.com/office/officeart/2009/layout/CirclePictureHierarchy"/>
    <dgm:cxn modelId="{7A81DA7C-86AB-42D9-98DF-0A1753D90879}" type="presParOf" srcId="{1A01AA8F-8833-4F98-B934-54A075509883}" destId="{00A57ED3-0A1C-4C92-B09B-C550F7DBDFD3}" srcOrd="6" destOrd="0" presId="urn:microsoft.com/office/officeart/2009/layout/CirclePictureHierarchy"/>
    <dgm:cxn modelId="{D02A77A0-26C3-440B-96ED-E75DBD02665A}" type="presParOf" srcId="{1A01AA8F-8833-4F98-B934-54A075509883}" destId="{684E9557-6E84-449E-ACB6-2D3990C2D817}" srcOrd="7" destOrd="0" presId="urn:microsoft.com/office/officeart/2009/layout/CirclePictureHierarchy"/>
    <dgm:cxn modelId="{5F1490F4-4AE5-4ED6-B52E-26279E614C8A}" type="presParOf" srcId="{684E9557-6E84-449E-ACB6-2D3990C2D817}" destId="{2F531621-317A-49A6-8FBE-63EB0DEA6CA2}" srcOrd="0" destOrd="0" presId="urn:microsoft.com/office/officeart/2009/layout/CirclePictureHierarchy"/>
    <dgm:cxn modelId="{6081F691-4CC7-4BF4-AA19-8ED551271443}" type="presParOf" srcId="{2F531621-317A-49A6-8FBE-63EB0DEA6CA2}" destId="{B4142A21-D688-411B-B57F-6309C6857EEF}" srcOrd="0" destOrd="0" presId="urn:microsoft.com/office/officeart/2009/layout/CirclePictureHierarchy"/>
    <dgm:cxn modelId="{37D1F221-9DF4-4A86-816B-4B23B3BC9BCB}" type="presParOf" srcId="{2F531621-317A-49A6-8FBE-63EB0DEA6CA2}" destId="{475FEB06-7A15-43A0-8CDE-5E1711549D12}" srcOrd="1" destOrd="0" presId="urn:microsoft.com/office/officeart/2009/layout/CirclePictureHierarchy"/>
    <dgm:cxn modelId="{330DA3A4-2071-45E1-B5E8-FEDF187D733D}" type="presParOf" srcId="{684E9557-6E84-449E-ACB6-2D3990C2D817}" destId="{336A4E03-729A-48B7-8D98-EEA0FB58AC71}" srcOrd="1" destOrd="0" presId="urn:microsoft.com/office/officeart/2009/layout/CirclePictureHierarchy"/>
    <dgm:cxn modelId="{AF8FFD93-DE1E-4B6D-A589-59C05FA08E1B}" type="presParOf" srcId="{1A01AA8F-8833-4F98-B934-54A075509883}" destId="{20506345-E72E-4F5D-A8D1-D3A6D736DDE0}" srcOrd="8" destOrd="0" presId="urn:microsoft.com/office/officeart/2009/layout/CirclePictureHierarchy"/>
    <dgm:cxn modelId="{73BEB3C5-FBA7-45E2-9B61-A36F7433C18B}" type="presParOf" srcId="{1A01AA8F-8833-4F98-B934-54A075509883}" destId="{7C5F704A-0139-4300-9B83-72344554F5DC}" srcOrd="9" destOrd="0" presId="urn:microsoft.com/office/officeart/2009/layout/CirclePictureHierarchy"/>
    <dgm:cxn modelId="{F91536C5-9BA1-476D-AB6C-BE5811E600EF}" type="presParOf" srcId="{7C5F704A-0139-4300-9B83-72344554F5DC}" destId="{A6C25E1F-12EF-401D-8ADB-9C1FD84EB548}" srcOrd="0" destOrd="0" presId="urn:microsoft.com/office/officeart/2009/layout/CirclePictureHierarchy"/>
    <dgm:cxn modelId="{534887B9-71D4-44FE-B0B4-04B2937477EE}" type="presParOf" srcId="{A6C25E1F-12EF-401D-8ADB-9C1FD84EB548}" destId="{F17C0A0F-F286-4BBE-AECB-93505700CA40}" srcOrd="0" destOrd="0" presId="urn:microsoft.com/office/officeart/2009/layout/CirclePictureHierarchy"/>
    <dgm:cxn modelId="{D022988B-77FB-4B2E-A811-49EEB1DFE780}" type="presParOf" srcId="{A6C25E1F-12EF-401D-8ADB-9C1FD84EB548}" destId="{C11BE5FE-934E-4CB8-9E6D-2FAD7EB8102D}" srcOrd="1" destOrd="0" presId="urn:microsoft.com/office/officeart/2009/layout/CirclePictureHierarchy"/>
    <dgm:cxn modelId="{ECF101F8-1A22-4440-91E6-09F202E2A006}" type="presParOf" srcId="{7C5F704A-0139-4300-9B83-72344554F5DC}" destId="{69812C18-DA1A-4F31-86F7-025AD85E8EEC}" srcOrd="1" destOrd="0" presId="urn:microsoft.com/office/officeart/2009/layout/CirclePictureHierarchy"/>
    <dgm:cxn modelId="{1219BF56-2B86-4D37-B686-C8541DB5946A}" type="presParOf" srcId="{8AA468EA-8579-47F4-883F-BE8EF6EDADE6}" destId="{5B3B9A94-E187-4F73-BB80-440D6C847BE2}" srcOrd="2" destOrd="0" presId="urn:microsoft.com/office/officeart/2009/layout/CirclePictureHierarchy"/>
    <dgm:cxn modelId="{C77BB68E-10CE-4CBA-A253-9BCCC08A59C3}" type="presParOf" srcId="{8AA468EA-8579-47F4-883F-BE8EF6EDADE6}" destId="{B678015E-07FE-4A88-A559-BC1130C2A172}" srcOrd="3" destOrd="0" presId="urn:microsoft.com/office/officeart/2009/layout/CirclePictureHierarchy"/>
    <dgm:cxn modelId="{9DEECD06-A614-4270-B93C-B85FC21DEF56}" type="presParOf" srcId="{B678015E-07FE-4A88-A559-BC1130C2A172}" destId="{6F2DFB38-E3D1-4FB1-A15D-2F2FBC750734}" srcOrd="0" destOrd="0" presId="urn:microsoft.com/office/officeart/2009/layout/CirclePictureHierarchy"/>
    <dgm:cxn modelId="{3798A59F-ABA3-47E0-B31C-039EB014E563}" type="presParOf" srcId="{6F2DFB38-E3D1-4FB1-A15D-2F2FBC750734}" destId="{06303670-7E95-4CBE-AD53-BFADFFD25822}" srcOrd="0" destOrd="0" presId="urn:microsoft.com/office/officeart/2009/layout/CirclePictureHierarchy"/>
    <dgm:cxn modelId="{EDC7CB18-F7CA-407A-B317-03673638FD7A}" type="presParOf" srcId="{6F2DFB38-E3D1-4FB1-A15D-2F2FBC750734}" destId="{1AA035FD-BC17-47AA-B81A-D072AD8D93FD}" srcOrd="1" destOrd="0" presId="urn:microsoft.com/office/officeart/2009/layout/CirclePictureHierarchy"/>
    <dgm:cxn modelId="{FEF2204A-16F8-4499-BFBE-443211A68A77}" type="presParOf" srcId="{B678015E-07FE-4A88-A559-BC1130C2A172}" destId="{387142DA-1B06-4C85-8954-CBA2581E6017}" srcOrd="1" destOrd="0" presId="urn:microsoft.com/office/officeart/2009/layout/CirclePictureHierarchy"/>
    <dgm:cxn modelId="{96726B56-F56B-443B-8C22-7C1F5211452D}" type="presParOf" srcId="{387142DA-1B06-4C85-8954-CBA2581E6017}" destId="{50EC6F3F-D342-4751-89C5-4386F6B06FC5}" srcOrd="0" destOrd="0" presId="urn:microsoft.com/office/officeart/2009/layout/CirclePictureHierarchy"/>
    <dgm:cxn modelId="{0B29F22B-5E56-4B09-A068-8F37EA106ECA}" type="presParOf" srcId="{387142DA-1B06-4C85-8954-CBA2581E6017}" destId="{9E20A1FA-C9C1-4CAA-A906-B98F9A3F22D7}" srcOrd="1" destOrd="0" presId="urn:microsoft.com/office/officeart/2009/layout/CirclePictureHierarchy"/>
    <dgm:cxn modelId="{91B74028-2744-4222-A73E-74466791CA7F}" type="presParOf" srcId="{9E20A1FA-C9C1-4CAA-A906-B98F9A3F22D7}" destId="{CF411376-CA0E-49DB-AA7E-EA48D87028C1}" srcOrd="0" destOrd="0" presId="urn:microsoft.com/office/officeart/2009/layout/CirclePictureHierarchy"/>
    <dgm:cxn modelId="{015BBAA2-8730-4AF3-9B53-11F65A3D3A54}" type="presParOf" srcId="{CF411376-CA0E-49DB-AA7E-EA48D87028C1}" destId="{D9925FAF-E2CC-4A50-A88A-AF124ED416E1}" srcOrd="0" destOrd="0" presId="urn:microsoft.com/office/officeart/2009/layout/CirclePictureHierarchy"/>
    <dgm:cxn modelId="{61750867-8DBE-41D0-89A9-E937CE6A69F2}" type="presParOf" srcId="{CF411376-CA0E-49DB-AA7E-EA48D87028C1}" destId="{22221A54-79E3-49D6-A029-0E4DF0C6814B}" srcOrd="1" destOrd="0" presId="urn:microsoft.com/office/officeart/2009/layout/CirclePictureHierarchy"/>
    <dgm:cxn modelId="{7B936EBE-C9E0-4550-A0EB-EC9211961567}" type="presParOf" srcId="{9E20A1FA-C9C1-4CAA-A906-B98F9A3F22D7}" destId="{D875A2F1-927B-4471-A397-8775476FB0ED}" srcOrd="1" destOrd="0" presId="urn:microsoft.com/office/officeart/2009/layout/CirclePictureHierarchy"/>
    <dgm:cxn modelId="{79A54E46-D24B-404D-A1B5-DF96F554D177}" type="presParOf" srcId="{387142DA-1B06-4C85-8954-CBA2581E6017}" destId="{6F2AEFF7-B865-4C41-9B64-831C1552D8AE}" srcOrd="2" destOrd="0" presId="urn:microsoft.com/office/officeart/2009/layout/CirclePictureHierarchy"/>
    <dgm:cxn modelId="{E07E05D0-5335-4B9D-B333-7802A3C05EE6}" type="presParOf" srcId="{387142DA-1B06-4C85-8954-CBA2581E6017}" destId="{F61270A6-C577-468A-A723-4D3063BF6970}" srcOrd="3" destOrd="0" presId="urn:microsoft.com/office/officeart/2009/layout/CirclePictureHierarchy"/>
    <dgm:cxn modelId="{47E7A64B-DB34-4430-8347-DBF663E6C68D}" type="presParOf" srcId="{F61270A6-C577-468A-A723-4D3063BF6970}" destId="{2013140D-D0C3-4105-BA6E-DF3A26B4DA26}" srcOrd="0" destOrd="0" presId="urn:microsoft.com/office/officeart/2009/layout/CirclePictureHierarchy"/>
    <dgm:cxn modelId="{33F41D2B-40C1-49E4-972C-16D561EF87E2}" type="presParOf" srcId="{2013140D-D0C3-4105-BA6E-DF3A26B4DA26}" destId="{A1B3B222-E1EA-4395-90E6-BBA03711C41F}" srcOrd="0" destOrd="0" presId="urn:microsoft.com/office/officeart/2009/layout/CirclePictureHierarchy"/>
    <dgm:cxn modelId="{3B63C638-34C9-4196-BB32-445099D8EC45}" type="presParOf" srcId="{2013140D-D0C3-4105-BA6E-DF3A26B4DA26}" destId="{15C76DD7-5A1E-49E9-A46D-3F11AFE52B49}" srcOrd="1" destOrd="0" presId="urn:microsoft.com/office/officeart/2009/layout/CirclePictureHierarchy"/>
    <dgm:cxn modelId="{A90132DE-D2ED-4D55-8A1F-400730F6F1E3}" type="presParOf" srcId="{F61270A6-C577-468A-A723-4D3063BF6970}" destId="{4CF43D58-D62B-481C-8F24-4B2140F36BEB}" srcOrd="1" destOrd="0" presId="urn:microsoft.com/office/officeart/2009/layout/CirclePictureHierarchy"/>
    <dgm:cxn modelId="{CD862DCB-0D0E-4BD6-B936-66C45E3D687A}" type="presParOf" srcId="{387142DA-1B06-4C85-8954-CBA2581E6017}" destId="{9EFFB6B4-9C8A-4EA5-8777-954D736F1783}" srcOrd="4" destOrd="0" presId="urn:microsoft.com/office/officeart/2009/layout/CirclePictureHierarchy"/>
    <dgm:cxn modelId="{33E74319-4159-4B21-B766-E764118DD337}" type="presParOf" srcId="{387142DA-1B06-4C85-8954-CBA2581E6017}" destId="{F5850A44-E0C7-4137-B4D0-295CB82212D0}" srcOrd="5" destOrd="0" presId="urn:microsoft.com/office/officeart/2009/layout/CirclePictureHierarchy"/>
    <dgm:cxn modelId="{020F7C68-567C-49A2-9066-4A5EC1ACFC85}" type="presParOf" srcId="{F5850A44-E0C7-4137-B4D0-295CB82212D0}" destId="{73885A71-C7DA-411F-8DB7-63A80D665DFA}" srcOrd="0" destOrd="0" presId="urn:microsoft.com/office/officeart/2009/layout/CirclePictureHierarchy"/>
    <dgm:cxn modelId="{1E29C2FE-EB81-4E0B-BDF4-66FB9CCB4AC0}" type="presParOf" srcId="{73885A71-C7DA-411F-8DB7-63A80D665DFA}" destId="{B90B7AE7-42E8-471E-B75E-D517C12F729E}" srcOrd="0" destOrd="0" presId="urn:microsoft.com/office/officeart/2009/layout/CirclePictureHierarchy"/>
    <dgm:cxn modelId="{6F15872F-1C66-4B8C-BC11-7D7B75644CE0}" type="presParOf" srcId="{73885A71-C7DA-411F-8DB7-63A80D665DFA}" destId="{5F22F6B1-F982-4DD8-ABD8-AF973F52BF18}" srcOrd="1" destOrd="0" presId="urn:microsoft.com/office/officeart/2009/layout/CirclePictureHierarchy"/>
    <dgm:cxn modelId="{02085FFB-3EAB-467C-9715-105A62C98CCB}" type="presParOf" srcId="{F5850A44-E0C7-4137-B4D0-295CB82212D0}" destId="{D775B069-6F2C-42A6-B22E-45C010D6853F}" srcOrd="1" destOrd="0" presId="urn:microsoft.com/office/officeart/2009/layout/CirclePictureHierarchy"/>
    <dgm:cxn modelId="{C0152B7E-480C-49A0-819D-532AD229F14C}" type="presParOf" srcId="{8AA468EA-8579-47F4-883F-BE8EF6EDADE6}" destId="{2EEBC016-26B7-4D7E-B9EF-577869DCBFC3}" srcOrd="4" destOrd="0" presId="urn:microsoft.com/office/officeart/2009/layout/CirclePictureHierarchy"/>
    <dgm:cxn modelId="{2A85067D-5514-4AEC-898E-B56004914735}" type="presParOf" srcId="{8AA468EA-8579-47F4-883F-BE8EF6EDADE6}" destId="{FF8EE2FB-62E2-4869-885E-7701A3A5E30F}" srcOrd="5" destOrd="0" presId="urn:microsoft.com/office/officeart/2009/layout/CirclePictureHierarchy"/>
    <dgm:cxn modelId="{D04D20F0-0D61-46FF-A019-F981CC6B4098}" type="presParOf" srcId="{FF8EE2FB-62E2-4869-885E-7701A3A5E30F}" destId="{4E23F0F4-8659-4926-9F0E-EA2A5BAD1ED7}" srcOrd="0" destOrd="0" presId="urn:microsoft.com/office/officeart/2009/layout/CirclePictureHierarchy"/>
    <dgm:cxn modelId="{F3210A53-EB33-4267-975F-0D07930895BA}" type="presParOf" srcId="{4E23F0F4-8659-4926-9F0E-EA2A5BAD1ED7}" destId="{B5AE5D7E-AF58-4A2C-9559-894CD7443B59}" srcOrd="0" destOrd="0" presId="urn:microsoft.com/office/officeart/2009/layout/CirclePictureHierarchy"/>
    <dgm:cxn modelId="{2603171C-A78F-4E05-96B0-566020518710}" type="presParOf" srcId="{4E23F0F4-8659-4926-9F0E-EA2A5BAD1ED7}" destId="{88A8A3E7-9FEA-442A-9DD3-0246A82DBDA5}" srcOrd="1" destOrd="0" presId="urn:microsoft.com/office/officeart/2009/layout/CirclePictureHierarchy"/>
    <dgm:cxn modelId="{AEDD7C2E-D4C5-4D7E-8962-1DBA083602CC}" type="presParOf" srcId="{FF8EE2FB-62E2-4869-885E-7701A3A5E30F}" destId="{96C0157A-3CB5-4B2A-98C5-51B4341D44CE}" srcOrd="1" destOrd="0" presId="urn:microsoft.com/office/officeart/2009/layout/CirclePictureHierarchy"/>
    <dgm:cxn modelId="{AEAD650C-6963-4028-BDAC-EDD9226E8C1F}" type="presParOf" srcId="{96C0157A-3CB5-4B2A-98C5-51B4341D44CE}" destId="{B166E1C9-B9CB-42CD-8926-FA0C884E47E1}" srcOrd="0" destOrd="0" presId="urn:microsoft.com/office/officeart/2009/layout/CirclePictureHierarchy"/>
    <dgm:cxn modelId="{CAB12871-7DF2-4394-851C-B1FBE3388CDE}" type="presParOf" srcId="{96C0157A-3CB5-4B2A-98C5-51B4341D44CE}" destId="{18BCF5A0-E5CC-40BA-AD70-924928A7C2A1}" srcOrd="1" destOrd="0" presId="urn:microsoft.com/office/officeart/2009/layout/CirclePictureHierarchy"/>
    <dgm:cxn modelId="{3C3A8AA1-1E4B-4860-8C4E-C6896CFA8555}" type="presParOf" srcId="{18BCF5A0-E5CC-40BA-AD70-924928A7C2A1}" destId="{14CB850C-9743-4BC1-B9CB-CF0EAF0E9C38}" srcOrd="0" destOrd="0" presId="urn:microsoft.com/office/officeart/2009/layout/CirclePictureHierarchy"/>
    <dgm:cxn modelId="{29811185-B87E-4440-A3B7-7DEC198AC3CC}" type="presParOf" srcId="{14CB850C-9743-4BC1-B9CB-CF0EAF0E9C38}" destId="{09A5DD95-5D12-49D7-9678-AA98D4A14193}" srcOrd="0" destOrd="0" presId="urn:microsoft.com/office/officeart/2009/layout/CirclePictureHierarchy"/>
    <dgm:cxn modelId="{FFCEE267-330B-4258-BF30-77D8D20E82D0}" type="presParOf" srcId="{14CB850C-9743-4BC1-B9CB-CF0EAF0E9C38}" destId="{A4715AA9-B332-4567-8524-512A3A02DB1B}" srcOrd="1" destOrd="0" presId="urn:microsoft.com/office/officeart/2009/layout/CirclePictureHierarchy"/>
    <dgm:cxn modelId="{B27D8DC2-EA0F-4E6A-836E-91B4565AEBFC}" type="presParOf" srcId="{18BCF5A0-E5CC-40BA-AD70-924928A7C2A1}" destId="{5E267153-0B6C-4ECD-8233-749CF7B2C1B7}" srcOrd="1" destOrd="0" presId="urn:microsoft.com/office/officeart/2009/layout/CirclePictureHierarchy"/>
    <dgm:cxn modelId="{41953D6C-2401-459A-A44E-805FB95357DC}" type="presParOf" srcId="{96C0157A-3CB5-4B2A-98C5-51B4341D44CE}" destId="{011E8382-4B90-40C8-8181-964E73F934B3}" srcOrd="2" destOrd="0" presId="urn:microsoft.com/office/officeart/2009/layout/CirclePictureHierarchy"/>
    <dgm:cxn modelId="{90CE78F0-77AB-4699-92FA-FD9B0217CDAE}" type="presParOf" srcId="{96C0157A-3CB5-4B2A-98C5-51B4341D44CE}" destId="{ED6395F3-A891-440C-BF0B-8FF602DC863B}" srcOrd="3" destOrd="0" presId="urn:microsoft.com/office/officeart/2009/layout/CirclePictureHierarchy"/>
    <dgm:cxn modelId="{698B98B2-813B-4CAE-B024-478E7770FCC7}" type="presParOf" srcId="{ED6395F3-A891-440C-BF0B-8FF602DC863B}" destId="{58A1968D-BDB5-4A06-A152-02CEC456C40E}" srcOrd="0" destOrd="0" presId="urn:microsoft.com/office/officeart/2009/layout/CirclePictureHierarchy"/>
    <dgm:cxn modelId="{2169D795-C5B2-49FD-9332-2D5A0E217062}" type="presParOf" srcId="{58A1968D-BDB5-4A06-A152-02CEC456C40E}" destId="{523FF4DC-6E4E-43FE-9A9B-B685BA009CAA}" srcOrd="0" destOrd="0" presId="urn:microsoft.com/office/officeart/2009/layout/CirclePictureHierarchy"/>
    <dgm:cxn modelId="{562140B3-8EB4-4B0E-BA35-381FB7EBA26B}" type="presParOf" srcId="{58A1968D-BDB5-4A06-A152-02CEC456C40E}" destId="{6B1EC1AD-59B9-472F-90CC-57AFC2A7729E}" srcOrd="1" destOrd="0" presId="urn:microsoft.com/office/officeart/2009/layout/CirclePictureHierarchy"/>
    <dgm:cxn modelId="{7814CDE1-AC68-4731-9E73-DA550DE2EAE5}" type="presParOf" srcId="{ED6395F3-A891-440C-BF0B-8FF602DC863B}" destId="{600ABDE3-9921-43EC-BADA-5255534AC577}" srcOrd="1" destOrd="0" presId="urn:microsoft.com/office/officeart/2009/layout/CirclePictureHierarchy"/>
    <dgm:cxn modelId="{AB47F5E3-8CA1-49BF-A383-9E44F11330A1}" type="presParOf" srcId="{96C0157A-3CB5-4B2A-98C5-51B4341D44CE}" destId="{EBF370AC-5BBD-4A41-BD7A-24C21D63F54A}" srcOrd="4" destOrd="0" presId="urn:microsoft.com/office/officeart/2009/layout/CirclePictureHierarchy"/>
    <dgm:cxn modelId="{2261E372-EFCA-4861-AAD5-638D6A8B68B2}" type="presParOf" srcId="{96C0157A-3CB5-4B2A-98C5-51B4341D44CE}" destId="{E5C786A3-9D42-44EA-AFDB-37C0453C4CC1}" srcOrd="5" destOrd="0" presId="urn:microsoft.com/office/officeart/2009/layout/CirclePictureHierarchy"/>
    <dgm:cxn modelId="{1A932413-481A-45D2-8E0C-50211BA82953}" type="presParOf" srcId="{E5C786A3-9D42-44EA-AFDB-37C0453C4CC1}" destId="{A9F1BD82-40FF-4ACB-A6C7-C9B7235F1909}" srcOrd="0" destOrd="0" presId="urn:microsoft.com/office/officeart/2009/layout/CirclePictureHierarchy"/>
    <dgm:cxn modelId="{6E874A38-E90F-4F69-AE12-131933A04C68}" type="presParOf" srcId="{A9F1BD82-40FF-4ACB-A6C7-C9B7235F1909}" destId="{9C255BDD-E063-4A5E-8D09-6D6769E4D5F2}" srcOrd="0" destOrd="0" presId="urn:microsoft.com/office/officeart/2009/layout/CirclePictureHierarchy"/>
    <dgm:cxn modelId="{DA7D331F-63A0-48CF-AAC8-93E9E027C30D}" type="presParOf" srcId="{A9F1BD82-40FF-4ACB-A6C7-C9B7235F1909}" destId="{9795DC21-3818-4675-9378-7FA23C53AE4A}" srcOrd="1" destOrd="0" presId="urn:microsoft.com/office/officeart/2009/layout/CirclePictureHierarchy"/>
    <dgm:cxn modelId="{B4A7E3FF-6866-47BF-BB83-05F5F9DF544F}" type="presParOf" srcId="{E5C786A3-9D42-44EA-AFDB-37C0453C4CC1}" destId="{FB63870E-52EA-487C-A486-8DA675C35632}" srcOrd="1" destOrd="0" presId="urn:microsoft.com/office/officeart/2009/layout/CirclePictureHierarchy"/>
    <dgm:cxn modelId="{132BA1F9-4AD2-41BB-BDA1-D7BA5E27550F}" type="presParOf" srcId="{96C0157A-3CB5-4B2A-98C5-51B4341D44CE}" destId="{B892884A-1157-4958-99AB-FDCAE7980D4C}" srcOrd="6" destOrd="0" presId="urn:microsoft.com/office/officeart/2009/layout/CirclePictureHierarchy"/>
    <dgm:cxn modelId="{DE44040B-44C5-4B00-9F8E-E821FDAAAD57}" type="presParOf" srcId="{96C0157A-3CB5-4B2A-98C5-51B4341D44CE}" destId="{0BE44F76-19BD-4C4D-976E-6927CFD443A3}" srcOrd="7" destOrd="0" presId="urn:microsoft.com/office/officeart/2009/layout/CirclePictureHierarchy"/>
    <dgm:cxn modelId="{813C1A8C-FF37-47FB-A872-BF30F9C67C78}" type="presParOf" srcId="{0BE44F76-19BD-4C4D-976E-6927CFD443A3}" destId="{937C868A-DF3C-4425-8973-5FD128C16505}" srcOrd="0" destOrd="0" presId="urn:microsoft.com/office/officeart/2009/layout/CirclePictureHierarchy"/>
    <dgm:cxn modelId="{022132AE-846B-4C72-B18D-FA845379C7FC}" type="presParOf" srcId="{937C868A-DF3C-4425-8973-5FD128C16505}" destId="{0E2BF39D-71DB-4553-9153-B2966270B10A}" srcOrd="0" destOrd="0" presId="urn:microsoft.com/office/officeart/2009/layout/CirclePictureHierarchy"/>
    <dgm:cxn modelId="{FAD5A307-2AC8-484C-9938-406D3F864536}" type="presParOf" srcId="{937C868A-DF3C-4425-8973-5FD128C16505}" destId="{5FEFE192-E3F4-4913-8629-5B25E0328CE8}" srcOrd="1" destOrd="0" presId="urn:microsoft.com/office/officeart/2009/layout/CirclePictureHierarchy"/>
    <dgm:cxn modelId="{B5A49248-E737-4A00-A77F-C992658CFFBD}" type="presParOf" srcId="{0BE44F76-19BD-4C4D-976E-6927CFD443A3}" destId="{6DF1AB7C-5504-46F7-B619-C0BBF7666E3F}" srcOrd="1" destOrd="0" presId="urn:microsoft.com/office/officeart/2009/layout/CirclePictureHierarchy"/>
    <dgm:cxn modelId="{A686CCB8-3658-4BA6-9494-46762AA21674}" type="presParOf" srcId="{6DF1AB7C-5504-46F7-B619-C0BBF7666E3F}" destId="{81B699D7-B4A2-4422-AF47-AA27BB0DAF56}" srcOrd="0" destOrd="0" presId="urn:microsoft.com/office/officeart/2009/layout/CirclePictureHierarchy"/>
    <dgm:cxn modelId="{920E375E-3AF6-4C13-9452-3125790CA0B9}" type="presParOf" srcId="{6DF1AB7C-5504-46F7-B619-C0BBF7666E3F}" destId="{80C422FD-4157-4526-A0BD-BE7157C64FC8}" srcOrd="1" destOrd="0" presId="urn:microsoft.com/office/officeart/2009/layout/CirclePictureHierarchy"/>
    <dgm:cxn modelId="{3244FB96-A141-445A-A447-2AB1FD8959E2}" type="presParOf" srcId="{80C422FD-4157-4526-A0BD-BE7157C64FC8}" destId="{F6BFC3EF-03AD-4A2D-BC37-06A032A0D4D3}" srcOrd="0" destOrd="0" presId="urn:microsoft.com/office/officeart/2009/layout/CirclePictureHierarchy"/>
    <dgm:cxn modelId="{EF473425-C6E5-42A1-BF85-514021FE5DFE}" type="presParOf" srcId="{F6BFC3EF-03AD-4A2D-BC37-06A032A0D4D3}" destId="{9AC405CC-26E3-4F8E-9F9F-CE9C5274AE81}" srcOrd="0" destOrd="0" presId="urn:microsoft.com/office/officeart/2009/layout/CirclePictureHierarchy"/>
    <dgm:cxn modelId="{DB4BEA80-0A17-457D-8D1F-C9A81FBBEF21}" type="presParOf" srcId="{F6BFC3EF-03AD-4A2D-BC37-06A032A0D4D3}" destId="{EA83A4F8-992D-4E24-8FA2-6AB7F0CA609E}" srcOrd="1" destOrd="0" presId="urn:microsoft.com/office/officeart/2009/layout/CirclePictureHierarchy"/>
    <dgm:cxn modelId="{58DDBDA8-06F8-49DF-832D-F181E25DEBDF}" type="presParOf" srcId="{80C422FD-4157-4526-A0BD-BE7157C64FC8}" destId="{7390C398-93F6-474A-B4EE-585439C597D3}" srcOrd="1" destOrd="0" presId="urn:microsoft.com/office/officeart/2009/layout/CirclePictureHierarchy"/>
    <dgm:cxn modelId="{F3C9EB17-2B2B-4AF5-BC60-45541ABFA541}" type="presParOf" srcId="{7390C398-93F6-474A-B4EE-585439C597D3}" destId="{1B4695E3-7589-48D3-87AC-00270142B367}" srcOrd="0" destOrd="0" presId="urn:microsoft.com/office/officeart/2009/layout/CirclePictureHierarchy"/>
    <dgm:cxn modelId="{883C6F3B-7F90-4781-8B1A-469C29D4DB19}" type="presParOf" srcId="{7390C398-93F6-474A-B4EE-585439C597D3}" destId="{E6BC19DE-2219-47F6-8099-CBDF64ADC770}" srcOrd="1" destOrd="0" presId="urn:microsoft.com/office/officeart/2009/layout/CirclePictureHierarchy"/>
    <dgm:cxn modelId="{ACB077CC-5F08-4E44-B901-649959096263}" type="presParOf" srcId="{E6BC19DE-2219-47F6-8099-CBDF64ADC770}" destId="{617923CA-1A10-42D7-ADCD-41526EC6C5B2}" srcOrd="0" destOrd="0" presId="urn:microsoft.com/office/officeart/2009/layout/CirclePictureHierarchy"/>
    <dgm:cxn modelId="{462710AD-B51A-459E-A6B4-7D8C81A9610B}" type="presParOf" srcId="{617923CA-1A10-42D7-ADCD-41526EC6C5B2}" destId="{4649B766-EC6E-4706-A6CD-3430D68B88D1}" srcOrd="0" destOrd="0" presId="urn:microsoft.com/office/officeart/2009/layout/CirclePictureHierarchy"/>
    <dgm:cxn modelId="{99C61C21-5307-4868-B400-92232A0E43D3}" type="presParOf" srcId="{617923CA-1A10-42D7-ADCD-41526EC6C5B2}" destId="{DE82725D-CBE5-4565-8CAE-C3E3B31EED15}" srcOrd="1" destOrd="0" presId="urn:microsoft.com/office/officeart/2009/layout/CirclePictureHierarchy"/>
    <dgm:cxn modelId="{3AC79782-6E25-4583-8A4E-6465CC8CFB3D}" type="presParOf" srcId="{E6BC19DE-2219-47F6-8099-CBDF64ADC770}" destId="{ED6B79AE-A5DC-40A2-9788-848249DAF119}" srcOrd="1" destOrd="0" presId="urn:microsoft.com/office/officeart/2009/layout/CirclePictureHierarchy"/>
    <dgm:cxn modelId="{4B560B90-EC20-4036-93E2-313E111A81FA}" type="presParOf" srcId="{7390C398-93F6-474A-B4EE-585439C597D3}" destId="{DFF58512-7029-4B68-B930-A338F0E1448E}" srcOrd="2" destOrd="0" presId="urn:microsoft.com/office/officeart/2009/layout/CirclePictureHierarchy"/>
    <dgm:cxn modelId="{D2F3A67A-B0E3-49FF-9EBF-4EE351567BF5}" type="presParOf" srcId="{7390C398-93F6-474A-B4EE-585439C597D3}" destId="{3AAB8F9C-A868-44A7-8553-8474F1952A3C}" srcOrd="3" destOrd="0" presId="urn:microsoft.com/office/officeart/2009/layout/CirclePictureHierarchy"/>
    <dgm:cxn modelId="{F004B121-E1F9-4BE7-A99C-2FCC24811097}" type="presParOf" srcId="{3AAB8F9C-A868-44A7-8553-8474F1952A3C}" destId="{2830BE8A-BBE6-4412-B512-2BFC58707D39}" srcOrd="0" destOrd="0" presId="urn:microsoft.com/office/officeart/2009/layout/CirclePictureHierarchy"/>
    <dgm:cxn modelId="{50008338-DE2B-4977-B511-3EC820715876}" type="presParOf" srcId="{2830BE8A-BBE6-4412-B512-2BFC58707D39}" destId="{8A2CB9DB-4538-49FF-B4E2-870435FCAEC2}" srcOrd="0" destOrd="0" presId="urn:microsoft.com/office/officeart/2009/layout/CirclePictureHierarchy"/>
    <dgm:cxn modelId="{A0A53C56-383D-44B7-B8AD-0371F8D1D607}" type="presParOf" srcId="{2830BE8A-BBE6-4412-B512-2BFC58707D39}" destId="{26B288C1-E406-4F93-8A6B-F7479F225071}" srcOrd="1" destOrd="0" presId="urn:microsoft.com/office/officeart/2009/layout/CirclePictureHierarchy"/>
    <dgm:cxn modelId="{C64D4FD2-43B4-4377-A59B-BFB30922D35C}" type="presParOf" srcId="{3AAB8F9C-A868-44A7-8553-8474F1952A3C}" destId="{6024A48A-3CD8-48D1-829A-32841BBAE3BC}" srcOrd="1" destOrd="0" presId="urn:microsoft.com/office/officeart/2009/layout/CirclePictureHierarchy"/>
    <dgm:cxn modelId="{3BAB3938-8538-4FB9-9CE8-0DBF9180A017}" type="presParOf" srcId="{7390C398-93F6-474A-B4EE-585439C597D3}" destId="{461EF7A6-F445-4611-9BA6-1C327146C8D1}" srcOrd="4" destOrd="0" presId="urn:microsoft.com/office/officeart/2009/layout/CirclePictureHierarchy"/>
    <dgm:cxn modelId="{87962D92-EAE1-411D-A548-E25E435C9E19}" type="presParOf" srcId="{7390C398-93F6-474A-B4EE-585439C597D3}" destId="{C319CBED-BC81-4B6E-94ED-78B2D4BCAA59}" srcOrd="5" destOrd="0" presId="urn:microsoft.com/office/officeart/2009/layout/CirclePictureHierarchy"/>
    <dgm:cxn modelId="{8244D5E7-7958-4385-8991-6E681F03021B}" type="presParOf" srcId="{C319CBED-BC81-4B6E-94ED-78B2D4BCAA59}" destId="{AB1D4743-AFC6-46D1-A4D8-8C616A228053}" srcOrd="0" destOrd="0" presId="urn:microsoft.com/office/officeart/2009/layout/CirclePictureHierarchy"/>
    <dgm:cxn modelId="{EAF61E82-653D-4FA7-AD2F-EF3B623F9C8D}" type="presParOf" srcId="{AB1D4743-AFC6-46D1-A4D8-8C616A228053}" destId="{E109E088-1DFD-41C0-BC10-CBE6EA78482E}" srcOrd="0" destOrd="0" presId="urn:microsoft.com/office/officeart/2009/layout/CirclePictureHierarchy"/>
    <dgm:cxn modelId="{38D70FAC-13C1-4782-AF01-F36E4621E5BA}" type="presParOf" srcId="{AB1D4743-AFC6-46D1-A4D8-8C616A228053}" destId="{A785D8BE-E472-4988-BD6E-9C4F88C6DA1C}" srcOrd="1" destOrd="0" presId="urn:microsoft.com/office/officeart/2009/layout/CirclePictureHierarchy"/>
    <dgm:cxn modelId="{CA1DD51D-E39B-41C5-9284-0483C33068FF}" type="presParOf" srcId="{C319CBED-BC81-4B6E-94ED-78B2D4BCAA59}" destId="{4590BD2F-8622-4779-BDA4-36516E79E6DC}" srcOrd="1" destOrd="0" presId="urn:microsoft.com/office/officeart/2009/layout/CirclePictureHierarchy"/>
    <dgm:cxn modelId="{8A4EF6A6-44A9-4D00-B483-6797D0479180}" type="presParOf" srcId="{8AA468EA-8579-47F4-883F-BE8EF6EDADE6}" destId="{A3ACB0BD-06DF-41FB-8627-FF24518EF98A}" srcOrd="6" destOrd="0" presId="urn:microsoft.com/office/officeart/2009/layout/CirclePictureHierarchy"/>
    <dgm:cxn modelId="{9DF8F319-874D-490C-BC36-87D74004B99F}" type="presParOf" srcId="{8AA468EA-8579-47F4-883F-BE8EF6EDADE6}" destId="{B48678D1-1F34-406E-8200-EA9EB7D8273C}" srcOrd="7" destOrd="0" presId="urn:microsoft.com/office/officeart/2009/layout/CirclePictureHierarchy"/>
    <dgm:cxn modelId="{FEB5FA6B-8C22-42F1-97D5-CB70974E7A09}" type="presParOf" srcId="{B48678D1-1F34-406E-8200-EA9EB7D8273C}" destId="{DE5C7B29-2C98-425A-BF83-64470129145A}" srcOrd="0" destOrd="0" presId="urn:microsoft.com/office/officeart/2009/layout/CirclePictureHierarchy"/>
    <dgm:cxn modelId="{06621539-A1CB-49D0-A824-35DA2DF68698}" type="presParOf" srcId="{DE5C7B29-2C98-425A-BF83-64470129145A}" destId="{4FE3C865-0E34-4A44-834D-1EF36768C55C}" srcOrd="0" destOrd="0" presId="urn:microsoft.com/office/officeart/2009/layout/CirclePictureHierarchy"/>
    <dgm:cxn modelId="{83BDF3A3-70A1-4175-8E72-5E1B6C30A4F4}" type="presParOf" srcId="{DE5C7B29-2C98-425A-BF83-64470129145A}" destId="{570DFC67-3812-48B3-AE72-30000CE61BB6}" srcOrd="1" destOrd="0" presId="urn:microsoft.com/office/officeart/2009/layout/CirclePictureHierarchy"/>
    <dgm:cxn modelId="{BFBF6082-82AF-444D-B557-5F0CBD139397}" type="presParOf" srcId="{B48678D1-1F34-406E-8200-EA9EB7D8273C}" destId="{C0F92A05-8024-4C61-87AD-A7FAF7719316}" srcOrd="1" destOrd="0" presId="urn:microsoft.com/office/officeart/2009/layout/CirclePictureHierarchy"/>
    <dgm:cxn modelId="{22CED2A6-1155-4F0E-AA09-CD45D58C29DF}" type="presParOf" srcId="{C0F92A05-8024-4C61-87AD-A7FAF7719316}" destId="{BD4FF44B-29A3-4801-946F-64160BB5014C}" srcOrd="0" destOrd="0" presId="urn:microsoft.com/office/officeart/2009/layout/CirclePictureHierarchy"/>
    <dgm:cxn modelId="{2522F5B6-D438-4224-8D48-A9E9D0F0824D}" type="presParOf" srcId="{C0F92A05-8024-4C61-87AD-A7FAF7719316}" destId="{1C3408DF-DAF4-4866-8693-139DDFA93BB7}" srcOrd="1" destOrd="0" presId="urn:microsoft.com/office/officeart/2009/layout/CirclePictureHierarchy"/>
    <dgm:cxn modelId="{2F872542-EB67-457E-87B3-34CA7A6A91B9}" type="presParOf" srcId="{1C3408DF-DAF4-4866-8693-139DDFA93BB7}" destId="{0067CD93-6695-421E-99D7-36D67884C1CE}" srcOrd="0" destOrd="0" presId="urn:microsoft.com/office/officeart/2009/layout/CirclePictureHierarchy"/>
    <dgm:cxn modelId="{3680C121-98E6-40F3-8CD2-8F4B86F34D11}" type="presParOf" srcId="{0067CD93-6695-421E-99D7-36D67884C1CE}" destId="{4FAF3078-F257-46E0-968B-300D53F4B686}" srcOrd="0" destOrd="0" presId="urn:microsoft.com/office/officeart/2009/layout/CirclePictureHierarchy"/>
    <dgm:cxn modelId="{06CAA48F-C8CD-4663-897F-2A1601E536BC}" type="presParOf" srcId="{0067CD93-6695-421E-99D7-36D67884C1CE}" destId="{C36A4607-03A0-418D-A589-1E6575B90A26}" srcOrd="1" destOrd="0" presId="urn:microsoft.com/office/officeart/2009/layout/CirclePictureHierarchy"/>
    <dgm:cxn modelId="{9878BFA7-E2DE-4786-8B7D-7B65B3031001}" type="presParOf" srcId="{1C3408DF-DAF4-4866-8693-139DDFA93BB7}" destId="{D66B1330-18A0-49DB-87A7-DF90518478FD}" srcOrd="1" destOrd="0" presId="urn:microsoft.com/office/officeart/2009/layout/CirclePictureHierarchy"/>
    <dgm:cxn modelId="{3F80A164-C035-4C2E-98B2-D3118358FB93}" type="presParOf" srcId="{C0F92A05-8024-4C61-87AD-A7FAF7719316}" destId="{D0141E19-7DBE-4A63-9E08-D1669B6A46F5}" srcOrd="2" destOrd="0" presId="urn:microsoft.com/office/officeart/2009/layout/CirclePictureHierarchy"/>
    <dgm:cxn modelId="{E20DC205-4AD4-4C10-805C-E1E81351DAF6}" type="presParOf" srcId="{C0F92A05-8024-4C61-87AD-A7FAF7719316}" destId="{240BC18C-6081-4546-B265-344E3BE7E0DE}" srcOrd="3" destOrd="0" presId="urn:microsoft.com/office/officeart/2009/layout/CirclePictureHierarchy"/>
    <dgm:cxn modelId="{85173F11-7CA8-4283-AD50-DD2A972E8AD7}" type="presParOf" srcId="{240BC18C-6081-4546-B265-344E3BE7E0DE}" destId="{8E58A0DA-1C3E-40D7-B8AE-06A40B359C71}" srcOrd="0" destOrd="0" presId="urn:microsoft.com/office/officeart/2009/layout/CirclePictureHierarchy"/>
    <dgm:cxn modelId="{CFF1F299-0186-45F9-8850-E164130A4575}" type="presParOf" srcId="{8E58A0DA-1C3E-40D7-B8AE-06A40B359C71}" destId="{02E50AC5-670D-4646-95F2-3E7E5930DC74}" srcOrd="0" destOrd="0" presId="urn:microsoft.com/office/officeart/2009/layout/CirclePictureHierarchy"/>
    <dgm:cxn modelId="{E334CC29-4156-4215-A4F7-B4DF4119AC7C}" type="presParOf" srcId="{8E58A0DA-1C3E-40D7-B8AE-06A40B359C71}" destId="{4C2F635D-833D-4AD1-BF5C-538150C80B9D}" srcOrd="1" destOrd="0" presId="urn:microsoft.com/office/officeart/2009/layout/CirclePictureHierarchy"/>
    <dgm:cxn modelId="{F158D271-979E-4DE9-9445-361EC1C87C6C}" type="presParOf" srcId="{240BC18C-6081-4546-B265-344E3BE7E0DE}" destId="{6A2CBB13-F739-41C9-A1D9-186B1FA17F4E}" srcOrd="1" destOrd="0" presId="urn:microsoft.com/office/officeart/2009/layout/CirclePictureHierarchy"/>
    <dgm:cxn modelId="{3BB20DC5-4196-4EC1-BDCD-0D2C3E2157A9}" type="presParOf" srcId="{C0F92A05-8024-4C61-87AD-A7FAF7719316}" destId="{EDE237D0-EBD2-4868-9140-14D37C753061}" srcOrd="4" destOrd="0" presId="urn:microsoft.com/office/officeart/2009/layout/CirclePictureHierarchy"/>
    <dgm:cxn modelId="{B7B23AB1-3129-4632-870A-5F13924CA5AD}" type="presParOf" srcId="{C0F92A05-8024-4C61-87AD-A7FAF7719316}" destId="{67B16FAE-EC96-49C5-9A99-7BE66DB1B0DB}" srcOrd="5" destOrd="0" presId="urn:microsoft.com/office/officeart/2009/layout/CirclePictureHierarchy"/>
    <dgm:cxn modelId="{1B23E5FB-9BAA-4795-8D6A-7C3E8ABFD703}" type="presParOf" srcId="{67B16FAE-EC96-49C5-9A99-7BE66DB1B0DB}" destId="{8E998E34-A5BD-49C5-820F-082A2156882E}" srcOrd="0" destOrd="0" presId="urn:microsoft.com/office/officeart/2009/layout/CirclePictureHierarchy"/>
    <dgm:cxn modelId="{D3CC5630-A217-4B23-9326-77404F3E5E4C}" type="presParOf" srcId="{8E998E34-A5BD-49C5-820F-082A2156882E}" destId="{4F9E1F98-EBA5-4D48-AEC5-A2F1D6C6DDDD}" srcOrd="0" destOrd="0" presId="urn:microsoft.com/office/officeart/2009/layout/CirclePictureHierarchy"/>
    <dgm:cxn modelId="{13E1FB67-5F2E-40B7-97D5-82CEB02258DC}" type="presParOf" srcId="{8E998E34-A5BD-49C5-820F-082A2156882E}" destId="{0E39CFA2-BCE1-4A5E-935E-D2046C0EFA7D}" srcOrd="1" destOrd="0" presId="urn:microsoft.com/office/officeart/2009/layout/CirclePictureHierarchy"/>
    <dgm:cxn modelId="{9E500018-20DC-4E78-881D-9CEDC793298D}" type="presParOf" srcId="{67B16FAE-EC96-49C5-9A99-7BE66DB1B0DB}" destId="{0B187E9F-6FE2-4652-8834-224151CFC579}" srcOrd="1" destOrd="0" presId="urn:microsoft.com/office/officeart/2009/layout/CirclePictureHierarchy"/>
    <dgm:cxn modelId="{5578848A-73BD-4770-8716-02925E7061B9}" type="presParOf" srcId="{0B187E9F-6FE2-4652-8834-224151CFC579}" destId="{BE6477C8-6729-413E-8100-338A605E08AE}" srcOrd="0" destOrd="0" presId="urn:microsoft.com/office/officeart/2009/layout/CirclePictureHierarchy"/>
    <dgm:cxn modelId="{5D1DFB07-70BD-47B6-8E5D-EA78292E74D4}" type="presParOf" srcId="{0B187E9F-6FE2-4652-8834-224151CFC579}" destId="{9DE72E68-4F61-46C7-9D79-D9BFEADB917C}" srcOrd="1" destOrd="0" presId="urn:microsoft.com/office/officeart/2009/layout/CirclePictureHierarchy"/>
    <dgm:cxn modelId="{6351A4FA-76BC-4F10-9A48-6CDBAD934A64}" type="presParOf" srcId="{9DE72E68-4F61-46C7-9D79-D9BFEADB917C}" destId="{1DCEEFBA-3442-4EFB-A9CA-40B1E8D0016F}" srcOrd="0" destOrd="0" presId="urn:microsoft.com/office/officeart/2009/layout/CirclePictureHierarchy"/>
    <dgm:cxn modelId="{CDEC4528-54B8-4B46-B683-FA431C1ADC4D}" type="presParOf" srcId="{1DCEEFBA-3442-4EFB-A9CA-40B1E8D0016F}" destId="{27E23478-F335-4CE2-B87C-FD4BE5011676}" srcOrd="0" destOrd="0" presId="urn:microsoft.com/office/officeart/2009/layout/CirclePictureHierarchy"/>
    <dgm:cxn modelId="{0E7D4077-58B3-4C94-B14F-66F97CDB11F1}" type="presParOf" srcId="{1DCEEFBA-3442-4EFB-A9CA-40B1E8D0016F}" destId="{48AEF05A-DA35-440D-BFEC-CF5D812663FC}" srcOrd="1" destOrd="0" presId="urn:microsoft.com/office/officeart/2009/layout/CirclePictureHierarchy"/>
    <dgm:cxn modelId="{F04D399A-551A-4648-80B6-42FD502CC9A6}" type="presParOf" srcId="{9DE72E68-4F61-46C7-9D79-D9BFEADB917C}" destId="{407860F4-4D7E-4165-849A-CB0050BF205E}" srcOrd="1" destOrd="0" presId="urn:microsoft.com/office/officeart/2009/layout/CirclePictureHierarchy"/>
    <dgm:cxn modelId="{B9B9C993-96C6-4CF5-8511-8B85AA1C9BA8}" type="presParOf" srcId="{C0F92A05-8024-4C61-87AD-A7FAF7719316}" destId="{CE066BAB-CCA7-4E5D-9881-194B02FA192B}" srcOrd="6" destOrd="0" presId="urn:microsoft.com/office/officeart/2009/layout/CirclePictureHierarchy"/>
    <dgm:cxn modelId="{48E10382-6CFA-47D8-B388-0513913B80F0}" type="presParOf" srcId="{C0F92A05-8024-4C61-87AD-A7FAF7719316}" destId="{FE10A856-9719-481E-8868-407770EB5AB6}" srcOrd="7" destOrd="0" presId="urn:microsoft.com/office/officeart/2009/layout/CirclePictureHierarchy"/>
    <dgm:cxn modelId="{4D479AE1-B3EB-402E-A015-8C68725FC61F}" type="presParOf" srcId="{FE10A856-9719-481E-8868-407770EB5AB6}" destId="{A5B4A5C9-979F-49F3-8BC8-9B6E777BDB95}" srcOrd="0" destOrd="0" presId="urn:microsoft.com/office/officeart/2009/layout/CirclePictureHierarchy"/>
    <dgm:cxn modelId="{E453BE70-186B-43D9-8403-E3EF10C35E9D}" type="presParOf" srcId="{A5B4A5C9-979F-49F3-8BC8-9B6E777BDB95}" destId="{2357E89A-6933-4C86-9EFF-CC9FE4C9CDFB}" srcOrd="0" destOrd="0" presId="urn:microsoft.com/office/officeart/2009/layout/CirclePictureHierarchy"/>
    <dgm:cxn modelId="{0AA68DF6-893F-4238-9A96-FE3A1C658146}" type="presParOf" srcId="{A5B4A5C9-979F-49F3-8BC8-9B6E777BDB95}" destId="{7BB4B43A-03BA-44F1-BF10-61C4FDF874F5}" srcOrd="1" destOrd="0" presId="urn:microsoft.com/office/officeart/2009/layout/CirclePictureHierarchy"/>
    <dgm:cxn modelId="{D61A0EB9-535B-4D51-996A-E49D5E34D053}" type="presParOf" srcId="{FE10A856-9719-481E-8868-407770EB5AB6}" destId="{671F7248-8631-43B7-B9BE-41602CEA1628}" srcOrd="1" destOrd="0" presId="urn:microsoft.com/office/officeart/2009/layout/CirclePictureHierarchy"/>
    <dgm:cxn modelId="{D0B0019C-7964-42DE-B441-7150B7FB5B44}" type="presParOf" srcId="{C0F92A05-8024-4C61-87AD-A7FAF7719316}" destId="{61805FA0-7CC6-4557-8715-B1702B9CCFE3}" srcOrd="8" destOrd="0" presId="urn:microsoft.com/office/officeart/2009/layout/CirclePictureHierarchy"/>
    <dgm:cxn modelId="{E35A5CAB-CE6C-4530-9AF4-4F45F16FB506}" type="presParOf" srcId="{C0F92A05-8024-4C61-87AD-A7FAF7719316}" destId="{8DF405D2-9075-467A-9CFB-07337AF95172}" srcOrd="9" destOrd="0" presId="urn:microsoft.com/office/officeart/2009/layout/CirclePictureHierarchy"/>
    <dgm:cxn modelId="{1782B81E-E310-40C0-87BA-E89D9E85741B}" type="presParOf" srcId="{8DF405D2-9075-467A-9CFB-07337AF95172}" destId="{221A9D62-4D1B-46CE-9D00-C4B9482684D0}" srcOrd="0" destOrd="0" presId="urn:microsoft.com/office/officeart/2009/layout/CirclePictureHierarchy"/>
    <dgm:cxn modelId="{738643A8-E32F-4C56-8089-A0908388D0FA}" type="presParOf" srcId="{221A9D62-4D1B-46CE-9D00-C4B9482684D0}" destId="{CAA7799E-F29D-4AF7-B9D3-2E8C480739D5}" srcOrd="0" destOrd="0" presId="urn:microsoft.com/office/officeart/2009/layout/CirclePictureHierarchy"/>
    <dgm:cxn modelId="{FDDFDBF1-F501-4A64-82F0-130E4D261D4C}" type="presParOf" srcId="{221A9D62-4D1B-46CE-9D00-C4B9482684D0}" destId="{2542EBB1-25B3-45B9-8BAF-1EB42D523F08}" srcOrd="1" destOrd="0" presId="urn:microsoft.com/office/officeart/2009/layout/CirclePictureHierarchy"/>
    <dgm:cxn modelId="{5359E926-F95D-415F-80A6-D31F83054E66}" type="presParOf" srcId="{8DF405D2-9075-467A-9CFB-07337AF95172}" destId="{7FE268D4-C5BA-4B19-A689-4F158F593305}" srcOrd="1" destOrd="0" presId="urn:microsoft.com/office/officeart/2009/layout/CirclePictureHierarchy"/>
    <dgm:cxn modelId="{D4118AD1-7A16-4B74-B24E-9149D5714688}" type="presParOf" srcId="{C0F92A05-8024-4C61-87AD-A7FAF7719316}" destId="{475AC0E8-4301-416E-A667-0C0B99710FD1}" srcOrd="10" destOrd="0" presId="urn:microsoft.com/office/officeart/2009/layout/CirclePictureHierarchy"/>
    <dgm:cxn modelId="{7AA925FD-3DE0-42E8-85D7-04A4F057F215}" type="presParOf" srcId="{C0F92A05-8024-4C61-87AD-A7FAF7719316}" destId="{5E1F54F1-4D64-4F3E-90B6-EAFCCFA67648}" srcOrd="11" destOrd="0" presId="urn:microsoft.com/office/officeart/2009/layout/CirclePictureHierarchy"/>
    <dgm:cxn modelId="{45708A87-25D7-4E88-816D-2A4F32AB1559}" type="presParOf" srcId="{5E1F54F1-4D64-4F3E-90B6-EAFCCFA67648}" destId="{AA958E14-C586-4500-83E4-0E75153E31E1}" srcOrd="0" destOrd="0" presId="urn:microsoft.com/office/officeart/2009/layout/CirclePictureHierarchy"/>
    <dgm:cxn modelId="{683DBFDF-D53C-4C1C-94A4-3B39DCCABEAB}" type="presParOf" srcId="{AA958E14-C586-4500-83E4-0E75153E31E1}" destId="{373AA3CA-C4CC-40A7-A09A-709635770BDD}" srcOrd="0" destOrd="0" presId="urn:microsoft.com/office/officeart/2009/layout/CirclePictureHierarchy"/>
    <dgm:cxn modelId="{6980CD9E-3822-4369-8A74-5A274F52AA99}" type="presParOf" srcId="{AA958E14-C586-4500-83E4-0E75153E31E1}" destId="{BED6B7DB-5BA6-4667-96B0-E4317ACBCDB1}" srcOrd="1" destOrd="0" presId="urn:microsoft.com/office/officeart/2009/layout/CirclePictureHierarchy"/>
    <dgm:cxn modelId="{D3B1882C-B200-430B-868C-24AEBD76695D}" type="presParOf" srcId="{5E1F54F1-4D64-4F3E-90B6-EAFCCFA67648}" destId="{9655CAD7-236C-4BDF-AB2A-1236D6DD61B0}" srcOrd="1" destOrd="0" presId="urn:microsoft.com/office/officeart/2009/layout/CirclePictureHierarchy"/>
    <dgm:cxn modelId="{4462EAA8-F305-4DBE-9027-FA093F813CFE}" type="presParOf" srcId="{9655CAD7-236C-4BDF-AB2A-1236D6DD61B0}" destId="{89D7C2E7-877D-4FF1-8BBC-C2F58D78F0E0}" srcOrd="0" destOrd="0" presId="urn:microsoft.com/office/officeart/2009/layout/CirclePictureHierarchy"/>
    <dgm:cxn modelId="{9FA591C7-9B6E-4DCB-92BA-AE504918528F}" type="presParOf" srcId="{9655CAD7-236C-4BDF-AB2A-1236D6DD61B0}" destId="{0A14EF6C-0012-417F-A429-9D465091614E}" srcOrd="1" destOrd="0" presId="urn:microsoft.com/office/officeart/2009/layout/CirclePictureHierarchy"/>
    <dgm:cxn modelId="{1927CEC0-DEBE-4A3A-BDD6-57F2317E5999}" type="presParOf" srcId="{0A14EF6C-0012-417F-A429-9D465091614E}" destId="{D31AF569-DBCC-4101-A9A9-4EBB4DF15251}" srcOrd="0" destOrd="0" presId="urn:microsoft.com/office/officeart/2009/layout/CirclePictureHierarchy"/>
    <dgm:cxn modelId="{24451C69-7D81-4904-BEF3-D103851A583A}" type="presParOf" srcId="{D31AF569-DBCC-4101-A9A9-4EBB4DF15251}" destId="{1A4E4BB1-AD4F-4FDD-934C-B236768A7690}" srcOrd="0" destOrd="0" presId="urn:microsoft.com/office/officeart/2009/layout/CirclePictureHierarchy"/>
    <dgm:cxn modelId="{BE010F91-20FE-4B44-BBE9-E42818EE7F45}" type="presParOf" srcId="{D31AF569-DBCC-4101-A9A9-4EBB4DF15251}" destId="{3D3E6304-5AFF-4029-8C22-63B69B9D0F2D}" srcOrd="1" destOrd="0" presId="urn:microsoft.com/office/officeart/2009/layout/CirclePictureHierarchy"/>
    <dgm:cxn modelId="{53A20D49-3F71-4479-A171-5AD152445C8E}" type="presParOf" srcId="{0A14EF6C-0012-417F-A429-9D465091614E}" destId="{20ABA24B-879A-4149-986A-977B7D0D64D7}" srcOrd="1" destOrd="0" presId="urn:microsoft.com/office/officeart/2009/layout/CirclePictureHierarchy"/>
    <dgm:cxn modelId="{8734EEB5-1BD3-4023-9B4D-815B0378F58A}" type="presParOf" srcId="{8AA468EA-8579-47F4-883F-BE8EF6EDADE6}" destId="{E3E98E2C-5EE5-4E15-A0E9-7F153E52B79E}" srcOrd="8" destOrd="0" presId="urn:microsoft.com/office/officeart/2009/layout/CirclePictureHierarchy"/>
    <dgm:cxn modelId="{A5B7FE95-F7DD-4CAF-B893-02AF34303F3E}" type="presParOf" srcId="{8AA468EA-8579-47F4-883F-BE8EF6EDADE6}" destId="{9143F174-133E-489C-9684-F3334AA4455A}" srcOrd="9" destOrd="0" presId="urn:microsoft.com/office/officeart/2009/layout/CirclePictureHierarchy"/>
    <dgm:cxn modelId="{321C5054-3A44-47E8-B600-1CB5D36A6627}" type="presParOf" srcId="{9143F174-133E-489C-9684-F3334AA4455A}" destId="{04DF4918-FDEE-43DD-83C2-C1380E5A37E8}" srcOrd="0" destOrd="0" presId="urn:microsoft.com/office/officeart/2009/layout/CirclePictureHierarchy"/>
    <dgm:cxn modelId="{382A1FC9-A38C-48CF-B88E-06CCF8124BA7}" type="presParOf" srcId="{04DF4918-FDEE-43DD-83C2-C1380E5A37E8}" destId="{96F3F9F6-8BA0-44E6-95A4-1314681E2585}" srcOrd="0" destOrd="0" presId="urn:microsoft.com/office/officeart/2009/layout/CirclePictureHierarchy"/>
    <dgm:cxn modelId="{7300258F-66AA-4B70-AC2B-2D2849B2B13B}" type="presParOf" srcId="{04DF4918-FDEE-43DD-83C2-C1380E5A37E8}" destId="{4FEEED06-3339-4354-B750-784081803C54}" srcOrd="1" destOrd="0" presId="urn:microsoft.com/office/officeart/2009/layout/CirclePictureHierarchy"/>
    <dgm:cxn modelId="{1DA05BA8-2B98-4804-A5EA-33BF913603D5}" type="presParOf" srcId="{9143F174-133E-489C-9684-F3334AA4455A}" destId="{93FC440A-5703-411A-9A6A-B4C52647E140}" srcOrd="1" destOrd="0" presId="urn:microsoft.com/office/officeart/2009/layout/CirclePictureHierarchy"/>
    <dgm:cxn modelId="{AB34A067-9729-4309-B1C9-0A7AD3E545A7}" type="presParOf" srcId="{93FC440A-5703-411A-9A6A-B4C52647E140}" destId="{0DCC321A-D35C-49EE-8AB9-A7E044530CEC}" srcOrd="0" destOrd="0" presId="urn:microsoft.com/office/officeart/2009/layout/CirclePictureHierarchy"/>
    <dgm:cxn modelId="{23A6C34D-60C1-435E-836C-4C78F33016FD}" type="presParOf" srcId="{93FC440A-5703-411A-9A6A-B4C52647E140}" destId="{3A2ABEF8-C19F-4862-9E8D-5B4724B9B747}" srcOrd="1" destOrd="0" presId="urn:microsoft.com/office/officeart/2009/layout/CirclePictureHierarchy"/>
    <dgm:cxn modelId="{9DE4B383-F20A-486B-BDB2-1B76E0D3968B}" type="presParOf" srcId="{3A2ABEF8-C19F-4862-9E8D-5B4724B9B747}" destId="{BFECB5E5-A8C9-413B-A4C9-6F397C6B3543}" srcOrd="0" destOrd="0" presId="urn:microsoft.com/office/officeart/2009/layout/CirclePictureHierarchy"/>
    <dgm:cxn modelId="{D90ABE64-5BE4-4DF4-8B63-33EE04D688DE}" type="presParOf" srcId="{BFECB5E5-A8C9-413B-A4C9-6F397C6B3543}" destId="{C80CF60A-32FA-4540-90A0-DB6157F710C8}" srcOrd="0" destOrd="0" presId="urn:microsoft.com/office/officeart/2009/layout/CirclePictureHierarchy"/>
    <dgm:cxn modelId="{0041DA57-DF4F-423D-A452-47CA09E22BF3}" type="presParOf" srcId="{BFECB5E5-A8C9-413B-A4C9-6F397C6B3543}" destId="{6B4F74A6-308E-4FD4-90A0-2B54868D6D9C}" srcOrd="1" destOrd="0" presId="urn:microsoft.com/office/officeart/2009/layout/CirclePictureHierarchy"/>
    <dgm:cxn modelId="{C4CFBAC9-CB35-473C-AC08-3F14910DFFF3}" type="presParOf" srcId="{3A2ABEF8-C19F-4862-9E8D-5B4724B9B747}" destId="{A1B6127B-7793-419B-8335-3496B7C6B045}" srcOrd="1" destOrd="0" presId="urn:microsoft.com/office/officeart/2009/layout/CirclePictureHierarchy"/>
    <dgm:cxn modelId="{099A1EB4-647A-4F88-B8E1-2E980E6C5E3C}" type="presParOf" srcId="{93FC440A-5703-411A-9A6A-B4C52647E140}" destId="{B710603B-27C5-4AC6-8CC2-2AFB0B9377C8}" srcOrd="2" destOrd="0" presId="urn:microsoft.com/office/officeart/2009/layout/CirclePictureHierarchy"/>
    <dgm:cxn modelId="{AC3D2580-3B2D-406C-BDC4-080C0CE92110}" type="presParOf" srcId="{93FC440A-5703-411A-9A6A-B4C52647E140}" destId="{B1EAD564-C728-48B2-97A2-008F660446BB}" srcOrd="3" destOrd="0" presId="urn:microsoft.com/office/officeart/2009/layout/CirclePictureHierarchy"/>
    <dgm:cxn modelId="{C948C582-4681-4D07-A46F-1ACD346DEFB1}" type="presParOf" srcId="{B1EAD564-C728-48B2-97A2-008F660446BB}" destId="{5F5B9EC4-9B44-4A17-A69E-9DAC3FD1C13C}" srcOrd="0" destOrd="0" presId="urn:microsoft.com/office/officeart/2009/layout/CirclePictureHierarchy"/>
    <dgm:cxn modelId="{02F611C8-81A7-4825-B581-58340911DE8B}" type="presParOf" srcId="{5F5B9EC4-9B44-4A17-A69E-9DAC3FD1C13C}" destId="{CF67237A-D3B4-4F40-B112-807F995CD432}" srcOrd="0" destOrd="0" presId="urn:microsoft.com/office/officeart/2009/layout/CirclePictureHierarchy"/>
    <dgm:cxn modelId="{F39B9E80-DF09-403B-9F62-097EBA1E45F4}" type="presParOf" srcId="{5F5B9EC4-9B44-4A17-A69E-9DAC3FD1C13C}" destId="{D5AA9A90-A1FB-484A-9BD9-AF732E20006D}" srcOrd="1" destOrd="0" presId="urn:microsoft.com/office/officeart/2009/layout/CirclePictureHierarchy"/>
    <dgm:cxn modelId="{2F86606A-C039-4260-A2AF-6B7390565B86}" type="presParOf" srcId="{B1EAD564-C728-48B2-97A2-008F660446BB}" destId="{9A97F16C-2CC4-4118-91FE-48F9E73146DA}" srcOrd="1" destOrd="0" presId="urn:microsoft.com/office/officeart/2009/layout/CirclePictureHierarchy"/>
    <dgm:cxn modelId="{7D93417F-C59E-4826-9345-A839031E95A3}" type="presParOf" srcId="{93FC440A-5703-411A-9A6A-B4C52647E140}" destId="{BD66757B-4143-4907-BB02-EC209A47EFAF}" srcOrd="4" destOrd="0" presId="urn:microsoft.com/office/officeart/2009/layout/CirclePictureHierarchy"/>
    <dgm:cxn modelId="{18331CE1-C09D-46DF-8AA7-A05665497215}" type="presParOf" srcId="{93FC440A-5703-411A-9A6A-B4C52647E140}" destId="{24C701EC-D55A-4AFC-854F-41B47B4DE1C3}" srcOrd="5" destOrd="0" presId="urn:microsoft.com/office/officeart/2009/layout/CirclePictureHierarchy"/>
    <dgm:cxn modelId="{4C13268E-9D77-46D0-B6CC-E303736B3494}" type="presParOf" srcId="{24C701EC-D55A-4AFC-854F-41B47B4DE1C3}" destId="{317877B1-79C5-49A7-B1AE-D649AB5F7769}" srcOrd="0" destOrd="0" presId="urn:microsoft.com/office/officeart/2009/layout/CirclePictureHierarchy"/>
    <dgm:cxn modelId="{7EC6CD99-E7FF-42A7-AC5F-47699C16CE8F}" type="presParOf" srcId="{317877B1-79C5-49A7-B1AE-D649AB5F7769}" destId="{C92BE813-7695-4AC8-9FDC-36A6231247CA}" srcOrd="0" destOrd="0" presId="urn:microsoft.com/office/officeart/2009/layout/CirclePictureHierarchy"/>
    <dgm:cxn modelId="{9F25C794-CC4D-4C1F-A98B-4C62D0DD78AE}" type="presParOf" srcId="{317877B1-79C5-49A7-B1AE-D649AB5F7769}" destId="{C879CBD8-9950-4B79-B9A2-1DF8D2A7C825}" srcOrd="1" destOrd="0" presId="urn:microsoft.com/office/officeart/2009/layout/CirclePictureHierarchy"/>
    <dgm:cxn modelId="{77EA908F-2416-4A76-A341-AC75E40528A6}" type="presParOf" srcId="{24C701EC-D55A-4AFC-854F-41B47B4DE1C3}" destId="{A2575041-6B70-4F3F-B277-F00A40583BC2}" srcOrd="1" destOrd="0" presId="urn:microsoft.com/office/officeart/2009/layout/CirclePictureHierarchy"/>
    <dgm:cxn modelId="{E2B2922E-0A7D-4AE7-AE80-7BCD788AA2FC}" type="presParOf" srcId="{8AA468EA-8579-47F4-883F-BE8EF6EDADE6}" destId="{74A030F5-5542-4E21-92FB-8C1D2AC2BA71}" srcOrd="10" destOrd="0" presId="urn:microsoft.com/office/officeart/2009/layout/CirclePictureHierarchy"/>
    <dgm:cxn modelId="{15EB761C-6865-42FF-8A43-DF254DEED3F5}" type="presParOf" srcId="{8AA468EA-8579-47F4-883F-BE8EF6EDADE6}" destId="{B2823256-7EDD-4AFE-BCA9-3F8EBC2B6743}" srcOrd="11" destOrd="0" presId="urn:microsoft.com/office/officeart/2009/layout/CirclePictureHierarchy"/>
    <dgm:cxn modelId="{3E2B1416-571A-4427-90D8-5E6C6A400952}" type="presParOf" srcId="{B2823256-7EDD-4AFE-BCA9-3F8EBC2B6743}" destId="{4CC3FEE6-DB3C-46B7-97D0-427D2E97ECE3}" srcOrd="0" destOrd="0" presId="urn:microsoft.com/office/officeart/2009/layout/CirclePictureHierarchy"/>
    <dgm:cxn modelId="{2E003BEE-ACA0-4345-A7E7-F09682BF9DCF}" type="presParOf" srcId="{4CC3FEE6-DB3C-46B7-97D0-427D2E97ECE3}" destId="{224A93DB-FB4C-4AAC-A1A9-9DD80CA0D93A}" srcOrd="0" destOrd="0" presId="urn:microsoft.com/office/officeart/2009/layout/CirclePictureHierarchy"/>
    <dgm:cxn modelId="{CCCB8F63-3260-4E7F-9A74-9E401441FD0F}" type="presParOf" srcId="{4CC3FEE6-DB3C-46B7-97D0-427D2E97ECE3}" destId="{5D7AB9B8-39A3-4B6C-83FC-9DBA547F175A}" srcOrd="1" destOrd="0" presId="urn:microsoft.com/office/officeart/2009/layout/CirclePictureHierarchy"/>
    <dgm:cxn modelId="{E8531613-BC42-44E2-860F-82C77102E0C1}" type="presParOf" srcId="{B2823256-7EDD-4AFE-BCA9-3F8EBC2B6743}" destId="{41AA14EC-CB17-4AB6-98D5-FA1AC4883C9E}" srcOrd="1" destOrd="0" presId="urn:microsoft.com/office/officeart/2009/layout/CirclePictureHierarchy"/>
    <dgm:cxn modelId="{E9006C83-A7F4-4430-87CD-B157EEDB68FF}" type="presParOf" srcId="{8AA468EA-8579-47F4-883F-BE8EF6EDADE6}" destId="{9618C19C-08CE-4072-AC86-FFE29D68399F}" srcOrd="12" destOrd="0" presId="urn:microsoft.com/office/officeart/2009/layout/CirclePictureHierarchy"/>
    <dgm:cxn modelId="{F16BA116-AD1F-4758-BE54-1319FE6D6EA9}" type="presParOf" srcId="{8AA468EA-8579-47F4-883F-BE8EF6EDADE6}" destId="{9048E1D0-862C-4389-B25B-236E005409E7}" srcOrd="13" destOrd="0" presId="urn:microsoft.com/office/officeart/2009/layout/CirclePictureHierarchy"/>
    <dgm:cxn modelId="{A903DDAA-4525-41B2-9A02-46BAA2B032B6}" type="presParOf" srcId="{9048E1D0-862C-4389-B25B-236E005409E7}" destId="{58AABA83-DD42-4C6E-A3EA-935387AA8DA9}" srcOrd="0" destOrd="0" presId="urn:microsoft.com/office/officeart/2009/layout/CirclePictureHierarchy"/>
    <dgm:cxn modelId="{B6360AA5-4A9D-4426-8E52-556A1F0963B3}" type="presParOf" srcId="{58AABA83-DD42-4C6E-A3EA-935387AA8DA9}" destId="{A1649030-7414-403B-A316-D21D00080B3C}" srcOrd="0" destOrd="0" presId="urn:microsoft.com/office/officeart/2009/layout/CirclePictureHierarchy"/>
    <dgm:cxn modelId="{1724FB60-70F9-492A-92A9-CAD684DCFFF4}" type="presParOf" srcId="{58AABA83-DD42-4C6E-A3EA-935387AA8DA9}" destId="{C8813B5D-44D2-44B0-98AE-04AA87431D0C}" srcOrd="1" destOrd="0" presId="urn:microsoft.com/office/officeart/2009/layout/CirclePictureHierarchy"/>
    <dgm:cxn modelId="{B424C451-3DB3-47AB-8BCF-ABCBCAE04DE4}" type="presParOf" srcId="{9048E1D0-862C-4389-B25B-236E005409E7}" destId="{D75163B3-8DFC-4090-909E-4DF1629F104B}" srcOrd="1" destOrd="0" presId="urn:microsoft.com/office/officeart/2009/layout/CirclePictureHierarchy"/>
    <dgm:cxn modelId="{88864981-E376-434B-9182-9A816337B8DE}" type="presParOf" srcId="{5AB9AC3B-FBDA-4229-ABD9-2704D0C8744E}" destId="{404448EB-3F46-46C2-A6CD-3C7DBEF03E74}" srcOrd="4" destOrd="0" presId="urn:microsoft.com/office/officeart/2009/layout/CirclePictureHierarchy"/>
    <dgm:cxn modelId="{7D8921B6-FFE5-4D67-B887-365388EFC70F}" type="presParOf" srcId="{5AB9AC3B-FBDA-4229-ABD9-2704D0C8744E}" destId="{71B86BC3-0994-499B-8681-8909CC8F5EB6}" srcOrd="5" destOrd="0" presId="urn:microsoft.com/office/officeart/2009/layout/CirclePictureHierarchy"/>
    <dgm:cxn modelId="{ECF2EB65-A715-4B0D-8354-0704D8A97197}" type="presParOf" srcId="{71B86BC3-0994-499B-8681-8909CC8F5EB6}" destId="{D75F1083-300F-4341-85C4-C110B8FA9028}" srcOrd="0" destOrd="0" presId="urn:microsoft.com/office/officeart/2009/layout/CirclePictureHierarchy"/>
    <dgm:cxn modelId="{B584250C-9B23-4372-A03F-F5CF673AF43E}" type="presParOf" srcId="{D75F1083-300F-4341-85C4-C110B8FA9028}" destId="{90468C07-C6DB-4649-BEA5-4AF8BA513FFF}" srcOrd="0" destOrd="0" presId="urn:microsoft.com/office/officeart/2009/layout/CirclePictureHierarchy"/>
    <dgm:cxn modelId="{0A2F9B9D-292A-42F6-871F-6817611D444B}" type="presParOf" srcId="{D75F1083-300F-4341-85C4-C110B8FA9028}" destId="{BFBDDCEA-6AC3-429F-9904-90B6FBEFFB0C}" srcOrd="1" destOrd="0" presId="urn:microsoft.com/office/officeart/2009/layout/CirclePictureHierarchy"/>
    <dgm:cxn modelId="{3934777F-AFB9-44B9-B12C-8E5A5E2DDCFC}" type="presParOf" srcId="{71B86BC3-0994-499B-8681-8909CC8F5EB6}" destId="{1465080E-4392-49C0-9292-C6385F80D7CA}" srcOrd="1" destOrd="0" presId="urn:microsoft.com/office/officeart/2009/layout/CirclePictureHierarchy"/>
    <dgm:cxn modelId="{57346576-763F-4DA8-B788-B96A26061360}" type="presParOf" srcId="{5AB9AC3B-FBDA-4229-ABD9-2704D0C8744E}" destId="{03020458-4E83-4492-A6A0-D5080AB821CB}" srcOrd="6" destOrd="0" presId="urn:microsoft.com/office/officeart/2009/layout/CirclePictureHierarchy"/>
    <dgm:cxn modelId="{49A11D6F-1F53-4A9C-A8FC-F007D1CA851F}" type="presParOf" srcId="{5AB9AC3B-FBDA-4229-ABD9-2704D0C8744E}" destId="{2C2D3B4B-DF79-4234-818A-1DF421E96480}" srcOrd="7" destOrd="0" presId="urn:microsoft.com/office/officeart/2009/layout/CirclePictureHierarchy"/>
    <dgm:cxn modelId="{C711457E-CFC6-4E3F-8756-D812F581F4C5}" type="presParOf" srcId="{2C2D3B4B-DF79-4234-818A-1DF421E96480}" destId="{065E239F-9E3C-41AF-9A48-8ADFC9CFF880}" srcOrd="0" destOrd="0" presId="urn:microsoft.com/office/officeart/2009/layout/CirclePictureHierarchy"/>
    <dgm:cxn modelId="{E34A9BEF-163D-4029-AB7B-A39BB59014B2}" type="presParOf" srcId="{065E239F-9E3C-41AF-9A48-8ADFC9CFF880}" destId="{7105B895-B73D-484D-876F-F83821EDCD25}" srcOrd="0" destOrd="0" presId="urn:microsoft.com/office/officeart/2009/layout/CirclePictureHierarchy"/>
    <dgm:cxn modelId="{41542E11-82BA-4EC7-8B4E-054B755FAED6}" type="presParOf" srcId="{065E239F-9E3C-41AF-9A48-8ADFC9CFF880}" destId="{2555D890-0647-4E39-BC36-E3E579B86307}" srcOrd="1" destOrd="0" presId="urn:microsoft.com/office/officeart/2009/layout/CirclePictureHierarchy"/>
    <dgm:cxn modelId="{A98AB008-66A6-4FF9-845A-517549BBB32E}" type="presParOf" srcId="{2C2D3B4B-DF79-4234-818A-1DF421E96480}" destId="{3D5553E1-F767-4D90-9926-9F73F3397A19}" srcOrd="1" destOrd="0" presId="urn:microsoft.com/office/officeart/2009/layout/CirclePictureHierarchy"/>
    <dgm:cxn modelId="{0ED8996F-4111-4C06-AABC-199E93E24C21}" type="presParOf" srcId="{5AB9AC3B-FBDA-4229-ABD9-2704D0C8744E}" destId="{7D348C17-E64A-46D9-B52D-4D062C789CE0}" srcOrd="8" destOrd="0" presId="urn:microsoft.com/office/officeart/2009/layout/CirclePictureHierarchy"/>
    <dgm:cxn modelId="{45A9DC3E-2EEB-42D5-B54C-70FBE4516F90}" type="presParOf" srcId="{5AB9AC3B-FBDA-4229-ABD9-2704D0C8744E}" destId="{3CF1E071-2F9B-4F4C-95C2-1F3D0D4B2A3D}" srcOrd="9" destOrd="0" presId="urn:microsoft.com/office/officeart/2009/layout/CirclePictureHierarchy"/>
    <dgm:cxn modelId="{9E65DE86-5B2B-4BDF-9F26-9EDF034D4384}" type="presParOf" srcId="{3CF1E071-2F9B-4F4C-95C2-1F3D0D4B2A3D}" destId="{E3911591-FE78-42F1-B8B0-BA95BD446C96}" srcOrd="0" destOrd="0" presId="urn:microsoft.com/office/officeart/2009/layout/CirclePictureHierarchy"/>
    <dgm:cxn modelId="{7104AA4D-27D9-4B6A-9C71-F72A38713A91}" type="presParOf" srcId="{E3911591-FE78-42F1-B8B0-BA95BD446C96}" destId="{950D4642-9D67-4E0E-BADF-4606F07E16FB}" srcOrd="0" destOrd="0" presId="urn:microsoft.com/office/officeart/2009/layout/CirclePictureHierarchy"/>
    <dgm:cxn modelId="{D46B92E9-DB7B-4BB3-B540-963E7670F151}" type="presParOf" srcId="{E3911591-FE78-42F1-B8B0-BA95BD446C96}" destId="{491860A1-0AE3-4A91-BA08-BAEE7D50E05D}" srcOrd="1" destOrd="0" presId="urn:microsoft.com/office/officeart/2009/layout/CirclePictureHierarchy"/>
    <dgm:cxn modelId="{9B146041-8108-4DF3-B6C4-AE10D3B34F7C}" type="presParOf" srcId="{3CF1E071-2F9B-4F4C-95C2-1F3D0D4B2A3D}" destId="{90677DF3-1B55-4CF9-9419-0BEF871951E2}" srcOrd="1" destOrd="0" presId="urn:microsoft.com/office/officeart/2009/layout/CirclePictureHierarchy"/>
    <dgm:cxn modelId="{D7C9862F-AA5A-488A-98BE-C7C9226F1A74}" type="presParOf" srcId="{5AB9AC3B-FBDA-4229-ABD9-2704D0C8744E}" destId="{75C94CB6-EF30-4286-A400-C945E6ACEDCD}" srcOrd="10" destOrd="0" presId="urn:microsoft.com/office/officeart/2009/layout/CirclePictureHierarchy"/>
    <dgm:cxn modelId="{315D71D2-5DFC-4B01-ADBA-E06C8856EA16}" type="presParOf" srcId="{5AB9AC3B-FBDA-4229-ABD9-2704D0C8744E}" destId="{8B184BEE-74AD-4ABC-95F7-F4485F961771}" srcOrd="11" destOrd="0" presId="urn:microsoft.com/office/officeart/2009/layout/CirclePictureHierarchy"/>
    <dgm:cxn modelId="{D90061DB-95F2-4DDE-9BB6-C8632F0FC8C3}" type="presParOf" srcId="{8B184BEE-74AD-4ABC-95F7-F4485F961771}" destId="{27C60686-F087-439C-BD54-7543DED9D62D}" srcOrd="0" destOrd="0" presId="urn:microsoft.com/office/officeart/2009/layout/CirclePictureHierarchy"/>
    <dgm:cxn modelId="{36549F0C-0F79-4B5F-AF81-F4E8840FA0A6}" type="presParOf" srcId="{27C60686-F087-439C-BD54-7543DED9D62D}" destId="{2D1DD2C8-C839-4EFB-ABEF-CB70BA42AA2B}" srcOrd="0" destOrd="0" presId="urn:microsoft.com/office/officeart/2009/layout/CirclePictureHierarchy"/>
    <dgm:cxn modelId="{E404BDDB-C0C3-40E3-AF74-17257CD82E24}" type="presParOf" srcId="{27C60686-F087-439C-BD54-7543DED9D62D}" destId="{E570707B-AED6-4552-8A59-3B18A6B80A58}" srcOrd="1" destOrd="0" presId="urn:microsoft.com/office/officeart/2009/layout/CirclePictureHierarchy"/>
    <dgm:cxn modelId="{3E6CFDE5-CDDF-49DB-B63A-A11896B39BDF}" type="presParOf" srcId="{8B184BEE-74AD-4ABC-95F7-F4485F961771}" destId="{6B183832-5345-4218-A860-A59DA3F45D95}" srcOrd="1" destOrd="0" presId="urn:microsoft.com/office/officeart/2009/layout/CirclePictureHierarchy"/>
    <dgm:cxn modelId="{B2E39793-279B-4F70-B785-AD7ADA3B2B30}" type="presParOf" srcId="{5AB9AC3B-FBDA-4229-ABD9-2704D0C8744E}" destId="{83E3CFF5-8B4E-4394-8DBA-D0EBF8B7C819}" srcOrd="12" destOrd="0" presId="urn:microsoft.com/office/officeart/2009/layout/CirclePictureHierarchy"/>
    <dgm:cxn modelId="{82B60374-5D31-4B1D-86F2-2EE1869EB8FA}" type="presParOf" srcId="{5AB9AC3B-FBDA-4229-ABD9-2704D0C8744E}" destId="{777C5B3F-DB52-4EC6-A6A3-F4D39033DDDD}" srcOrd="13" destOrd="0" presId="urn:microsoft.com/office/officeart/2009/layout/CirclePictureHierarchy"/>
    <dgm:cxn modelId="{D3507306-B5D6-4E52-AB54-3717B7B8F8D7}" type="presParOf" srcId="{777C5B3F-DB52-4EC6-A6A3-F4D39033DDDD}" destId="{4A2FC61C-A427-485F-B7FF-19CCB5217674}" srcOrd="0" destOrd="0" presId="urn:microsoft.com/office/officeart/2009/layout/CirclePictureHierarchy"/>
    <dgm:cxn modelId="{39BB4098-D3D0-4694-B0C0-8E4987592075}" type="presParOf" srcId="{4A2FC61C-A427-485F-B7FF-19CCB5217674}" destId="{1E642152-909D-4460-8853-4F05CFE0C252}" srcOrd="0" destOrd="0" presId="urn:microsoft.com/office/officeart/2009/layout/CirclePictureHierarchy"/>
    <dgm:cxn modelId="{498E622F-8929-4E1F-B90B-2150BC57956F}" type="presParOf" srcId="{4A2FC61C-A427-485F-B7FF-19CCB5217674}" destId="{834E011A-A064-4E3D-8938-C656D3FBF183}" srcOrd="1" destOrd="0" presId="urn:microsoft.com/office/officeart/2009/layout/CirclePictureHierarchy"/>
    <dgm:cxn modelId="{C2E2F2CF-CCD0-4271-A017-C8A482A4A33D}" type="presParOf" srcId="{777C5B3F-DB52-4EC6-A6A3-F4D39033DDDD}" destId="{49D70D4C-4B23-4391-A6D7-B7975222D1DE}" srcOrd="1" destOrd="0" presId="urn:microsoft.com/office/officeart/2009/layout/CirclePictureHierarchy"/>
    <dgm:cxn modelId="{E28A4E74-EBB7-4A8B-93FC-11AC790BF360}" type="presParOf" srcId="{5AB9AC3B-FBDA-4229-ABD9-2704D0C8744E}" destId="{0D5C0B40-EA0A-4238-9DA9-1F674CC470F6}" srcOrd="14" destOrd="0" presId="urn:microsoft.com/office/officeart/2009/layout/CirclePictureHierarchy"/>
    <dgm:cxn modelId="{25651A3F-6E84-43C6-AEEA-8B00F7F2304C}" type="presParOf" srcId="{5AB9AC3B-FBDA-4229-ABD9-2704D0C8744E}" destId="{E8AB7432-478B-44E6-B0DC-06E04CAFD6AB}" srcOrd="15" destOrd="0" presId="urn:microsoft.com/office/officeart/2009/layout/CirclePictureHierarchy"/>
    <dgm:cxn modelId="{BBCFF489-0ED7-4646-A110-E90D998CD8B9}" type="presParOf" srcId="{E8AB7432-478B-44E6-B0DC-06E04CAFD6AB}" destId="{A5E751C6-D8CD-4C7A-ABDA-BB77942809F1}" srcOrd="0" destOrd="0" presId="urn:microsoft.com/office/officeart/2009/layout/CirclePictureHierarchy"/>
    <dgm:cxn modelId="{4219CA67-E076-4D67-868D-1AB0FDA26DDC}" type="presParOf" srcId="{A5E751C6-D8CD-4C7A-ABDA-BB77942809F1}" destId="{DB261258-7C0A-455B-9C6D-B57709801804}" srcOrd="0" destOrd="0" presId="urn:microsoft.com/office/officeart/2009/layout/CirclePictureHierarchy"/>
    <dgm:cxn modelId="{EB88CFC1-67DA-40BF-8BB4-0A0F522CF8A1}" type="presParOf" srcId="{A5E751C6-D8CD-4C7A-ABDA-BB77942809F1}" destId="{69321B7B-FA94-4532-B67E-346003BC58C9}" srcOrd="1" destOrd="0" presId="urn:microsoft.com/office/officeart/2009/layout/CirclePictureHierarchy"/>
    <dgm:cxn modelId="{36FA8F85-7581-4508-8094-2401A17FBB19}" type="presParOf" srcId="{E8AB7432-478B-44E6-B0DC-06E04CAFD6AB}" destId="{A2712C8A-665F-487F-93DA-88177C0B2781}" srcOrd="1" destOrd="0" presId="urn:microsoft.com/office/officeart/2009/layout/CirclePictureHierarchy"/>
    <dgm:cxn modelId="{015E79E5-9242-4900-B1DA-09C661B1263D}" type="presParOf" srcId="{5AB9AC3B-FBDA-4229-ABD9-2704D0C8744E}" destId="{7F789A02-0426-4612-AC91-754ECAFF4D17}" srcOrd="16" destOrd="0" presId="urn:microsoft.com/office/officeart/2009/layout/CirclePictureHierarchy"/>
    <dgm:cxn modelId="{70FB692C-BCDF-4E93-8E9B-E145169CA8C9}" type="presParOf" srcId="{5AB9AC3B-FBDA-4229-ABD9-2704D0C8744E}" destId="{304D7BFD-6084-477F-8600-1E0F9ABF481E}" srcOrd="17" destOrd="0" presId="urn:microsoft.com/office/officeart/2009/layout/CirclePictureHierarchy"/>
    <dgm:cxn modelId="{59CE6C82-15F1-4D23-AFC1-E73286DDC296}" type="presParOf" srcId="{304D7BFD-6084-477F-8600-1E0F9ABF481E}" destId="{62DDD21B-2B70-42AA-B7BF-E22B8604F8A3}" srcOrd="0" destOrd="0" presId="urn:microsoft.com/office/officeart/2009/layout/CirclePictureHierarchy"/>
    <dgm:cxn modelId="{90E01F89-03F3-4DC7-BD52-2BC94345E46A}" type="presParOf" srcId="{62DDD21B-2B70-42AA-B7BF-E22B8604F8A3}" destId="{91419EC4-8C97-45B0-B418-CF466F86FC8A}" srcOrd="0" destOrd="0" presId="urn:microsoft.com/office/officeart/2009/layout/CirclePictureHierarchy"/>
    <dgm:cxn modelId="{6AB324B6-4F34-4BE1-82BE-C788D06CF3CC}" type="presParOf" srcId="{62DDD21B-2B70-42AA-B7BF-E22B8604F8A3}" destId="{38C3723C-5831-4BB1-B721-5CBDF76C8A8F}" srcOrd="1" destOrd="0" presId="urn:microsoft.com/office/officeart/2009/layout/CirclePictureHierarchy"/>
    <dgm:cxn modelId="{1ABD98D5-3130-405D-B6DF-40A57D824C04}" type="presParOf" srcId="{304D7BFD-6084-477F-8600-1E0F9ABF481E}" destId="{4D71B228-64A0-4F9F-B790-B62A8BE3BE3E}" srcOrd="1" destOrd="0" presId="urn:microsoft.com/office/officeart/2009/layout/CirclePictureHierarchy"/>
    <dgm:cxn modelId="{DD9720C1-4248-4349-9DE4-A7879015B417}" type="presParOf" srcId="{5AB9AC3B-FBDA-4229-ABD9-2704D0C8744E}" destId="{CB473442-5C20-42FD-B932-098FC9868630}" srcOrd="18" destOrd="0" presId="urn:microsoft.com/office/officeart/2009/layout/CirclePictureHierarchy"/>
    <dgm:cxn modelId="{F1AADEFF-7346-461A-A86C-E9FC50F6C2CC}" type="presParOf" srcId="{5AB9AC3B-FBDA-4229-ABD9-2704D0C8744E}" destId="{AF7BC760-9BD2-4BA0-903D-01A519CCA4B0}" srcOrd="19" destOrd="0" presId="urn:microsoft.com/office/officeart/2009/layout/CirclePictureHierarchy"/>
    <dgm:cxn modelId="{F054F83F-14D9-4FAD-9C96-3839D235B9DD}" type="presParOf" srcId="{AF7BC760-9BD2-4BA0-903D-01A519CCA4B0}" destId="{71416BB7-941E-43E0-AF62-7B8DD3ADCDAA}" srcOrd="0" destOrd="0" presId="urn:microsoft.com/office/officeart/2009/layout/CirclePictureHierarchy"/>
    <dgm:cxn modelId="{CDD1142E-AAC1-48FA-B95C-AE66DE1236B3}" type="presParOf" srcId="{71416BB7-941E-43E0-AF62-7B8DD3ADCDAA}" destId="{C34C795F-0C75-4163-BBD9-221214D8C3EE}" srcOrd="0" destOrd="0" presId="urn:microsoft.com/office/officeart/2009/layout/CirclePictureHierarchy"/>
    <dgm:cxn modelId="{FD341AC5-7480-4BA3-B447-1CE5233726F6}" type="presParOf" srcId="{71416BB7-941E-43E0-AF62-7B8DD3ADCDAA}" destId="{6320C8FF-1213-4CF4-A81A-E407DFFB804E}" srcOrd="1" destOrd="0" presId="urn:microsoft.com/office/officeart/2009/layout/CirclePictureHierarchy"/>
    <dgm:cxn modelId="{444A527F-0451-4111-8B2C-9F7E0B5362DA}" type="presParOf" srcId="{AF7BC760-9BD2-4BA0-903D-01A519CCA4B0}" destId="{C2139473-9C30-46D5-8A0C-D3FAA5B924C8}" srcOrd="1" destOrd="0" presId="urn:microsoft.com/office/officeart/2009/layout/CirclePictureHierarchy"/>
    <dgm:cxn modelId="{8E75AE0E-3CD9-4BED-A352-475DD853B135}" type="presParOf" srcId="{5AB9AC3B-FBDA-4229-ABD9-2704D0C8744E}" destId="{B1AD6AB6-366A-4146-9E2A-21A7FB55F8E7}" srcOrd="20" destOrd="0" presId="urn:microsoft.com/office/officeart/2009/layout/CirclePictureHierarchy"/>
    <dgm:cxn modelId="{FA04493A-DD6C-49EF-BBA7-45017887648C}" type="presParOf" srcId="{5AB9AC3B-FBDA-4229-ABD9-2704D0C8744E}" destId="{1AD3AF51-94BD-4084-B045-6BF152AE1460}" srcOrd="21" destOrd="0" presId="urn:microsoft.com/office/officeart/2009/layout/CirclePictureHierarchy"/>
    <dgm:cxn modelId="{75427720-6001-473D-BF85-22765483A082}" type="presParOf" srcId="{1AD3AF51-94BD-4084-B045-6BF152AE1460}" destId="{DD8B1DBA-E538-428F-AF00-98F3A9354B27}" srcOrd="0" destOrd="0" presId="urn:microsoft.com/office/officeart/2009/layout/CirclePictureHierarchy"/>
    <dgm:cxn modelId="{E74D47F4-A6B7-4AA1-8A9B-5878FFA8CB7F}" type="presParOf" srcId="{DD8B1DBA-E538-428F-AF00-98F3A9354B27}" destId="{648CD9A6-7337-4590-802E-1D93FEAF9D3F}" srcOrd="0" destOrd="0" presId="urn:microsoft.com/office/officeart/2009/layout/CirclePictureHierarchy"/>
    <dgm:cxn modelId="{F244BB8B-BC97-4DEB-B27E-7AE46BD8A4FC}" type="presParOf" srcId="{DD8B1DBA-E538-428F-AF00-98F3A9354B27}" destId="{9224A3AE-34DE-484C-9BD8-8056A239A216}" srcOrd="1" destOrd="0" presId="urn:microsoft.com/office/officeart/2009/layout/CirclePictureHierarchy"/>
    <dgm:cxn modelId="{D2E4FDC9-7FEC-4105-8DFE-8FCD49332BE5}" type="presParOf" srcId="{1AD3AF51-94BD-4084-B045-6BF152AE1460}" destId="{937E97E8-2BB4-477F-B2ED-F5D639FE359C}" srcOrd="1" destOrd="0" presId="urn:microsoft.com/office/officeart/2009/layout/CirclePictureHierarchy"/>
    <dgm:cxn modelId="{4D24CBBD-85F1-4766-83ED-6A22DF99B989}" type="presParOf" srcId="{5AB9AC3B-FBDA-4229-ABD9-2704D0C8744E}" destId="{A8D2F1F3-4893-497C-99D2-1C2F6E37DC95}" srcOrd="22" destOrd="0" presId="urn:microsoft.com/office/officeart/2009/layout/CirclePictureHierarchy"/>
    <dgm:cxn modelId="{2E96D8F4-DC89-45BA-B31E-EC0AFF8765BA}" type="presParOf" srcId="{5AB9AC3B-FBDA-4229-ABD9-2704D0C8744E}" destId="{E458D2CD-E2FE-4B00-8EBA-74554D9C7BBB}" srcOrd="23" destOrd="0" presId="urn:microsoft.com/office/officeart/2009/layout/CirclePictureHierarchy"/>
    <dgm:cxn modelId="{0F70E9A4-91B6-4108-8658-48ED9BDFF487}" type="presParOf" srcId="{E458D2CD-E2FE-4B00-8EBA-74554D9C7BBB}" destId="{8363790D-1320-4BD5-A3DA-9ED3CA2B1451}" srcOrd="0" destOrd="0" presId="urn:microsoft.com/office/officeart/2009/layout/CirclePictureHierarchy"/>
    <dgm:cxn modelId="{8FC40483-250D-4A57-BCC8-5932F2CB8EC7}" type="presParOf" srcId="{8363790D-1320-4BD5-A3DA-9ED3CA2B1451}" destId="{B0A4E2AC-0CC9-4A70-85F2-35514BDCB545}" srcOrd="0" destOrd="0" presId="urn:microsoft.com/office/officeart/2009/layout/CirclePictureHierarchy"/>
    <dgm:cxn modelId="{5F074F39-D658-4C47-8AFB-3363D38B2F1C}" type="presParOf" srcId="{8363790D-1320-4BD5-A3DA-9ED3CA2B1451}" destId="{6B1CBC83-5771-4F11-9729-6DD7A7C1DD92}" srcOrd="1" destOrd="0" presId="urn:microsoft.com/office/officeart/2009/layout/CirclePictureHierarchy"/>
    <dgm:cxn modelId="{3B0DF45B-86BF-47AF-ABBF-59D30ED6A638}" type="presParOf" srcId="{E458D2CD-E2FE-4B00-8EBA-74554D9C7BBB}" destId="{66573E6B-D003-47BF-831D-691603C38769}" srcOrd="1" destOrd="0" presId="urn:microsoft.com/office/officeart/2009/layout/CirclePictureHierarchy"/>
    <dgm:cxn modelId="{6D73FC17-545C-452A-AD4E-2A885A1651E0}" type="presParOf" srcId="{130EAD28-3E4A-4476-8F00-10B8B6B1B577}" destId="{6518D30C-A6ED-4C5B-9CB5-7591B3563F21}" srcOrd="1" destOrd="0" presId="urn:microsoft.com/office/officeart/2009/layout/CirclePictureHierarchy"/>
    <dgm:cxn modelId="{2B032E46-1BA5-4510-9CF1-2882108829DA}" type="presParOf" srcId="{6518D30C-A6ED-4C5B-9CB5-7591B3563F21}" destId="{CBC31A8D-43FA-4B18-B995-A77DC54506B6}" srcOrd="0" destOrd="0" presId="urn:microsoft.com/office/officeart/2009/layout/CirclePictureHierarchy"/>
    <dgm:cxn modelId="{37610EBA-28AB-4A39-A48B-C7BF5B780710}" type="presParOf" srcId="{CBC31A8D-43FA-4B18-B995-A77DC54506B6}" destId="{E5E577DC-183B-4094-8AA9-923EE27AF602}" srcOrd="0" destOrd="0" presId="urn:microsoft.com/office/officeart/2009/layout/CirclePictureHierarchy"/>
    <dgm:cxn modelId="{65C383DB-3A97-4BFC-92A9-84080F6634E4}" type="presParOf" srcId="{CBC31A8D-43FA-4B18-B995-A77DC54506B6}" destId="{5801A5EF-0F3C-450D-A602-49981F67DB78}" srcOrd="1" destOrd="0" presId="urn:microsoft.com/office/officeart/2009/layout/CirclePictureHierarchy"/>
    <dgm:cxn modelId="{7CC4105D-37BF-4B4D-80BA-348DD0957EC5}" type="presParOf" srcId="{6518D30C-A6ED-4C5B-9CB5-7591B3563F21}" destId="{29F765E6-91B4-4432-A7FF-421EA1F83330}" srcOrd="1" destOrd="0" presId="urn:microsoft.com/office/officeart/2009/layout/CirclePictureHierarchy"/>
    <dgm:cxn modelId="{7F4CFA23-DA00-42A5-8DB1-83D0189CD99F}" type="presParOf" srcId="{130EAD28-3E4A-4476-8F00-10B8B6B1B577}" destId="{224FDD67-9261-4D34-A6F3-480AAAC80175}" srcOrd="2" destOrd="0" presId="urn:microsoft.com/office/officeart/2009/layout/CirclePictureHierarchy"/>
    <dgm:cxn modelId="{545877BE-F6B6-4E66-A595-6112AB32D0BF}" type="presParOf" srcId="{224FDD67-9261-4D34-A6F3-480AAAC80175}" destId="{DBD028D0-EE25-4827-9A65-66DF4BDCCE2A}" srcOrd="0" destOrd="0" presId="urn:microsoft.com/office/officeart/2009/layout/CirclePictureHierarchy"/>
    <dgm:cxn modelId="{8F4C2A61-60D6-4DEB-8A80-CB72DD168657}" type="presParOf" srcId="{DBD028D0-EE25-4827-9A65-66DF4BDCCE2A}" destId="{DE520F81-82E5-4314-9458-70D818DCA8B6}" srcOrd="0" destOrd="0" presId="urn:microsoft.com/office/officeart/2009/layout/CirclePictureHierarchy"/>
    <dgm:cxn modelId="{CFAFA7BB-D582-4509-B992-30CFA7A2318A}" type="presParOf" srcId="{DBD028D0-EE25-4827-9A65-66DF4BDCCE2A}" destId="{EBB58ABA-D60C-4F3B-A7C7-06F54B0BC306}" srcOrd="1" destOrd="0" presId="urn:microsoft.com/office/officeart/2009/layout/CirclePictureHierarchy"/>
    <dgm:cxn modelId="{C06EB78F-9B5A-4B9C-8AA5-478EC243BB88}" type="presParOf" srcId="{224FDD67-9261-4D34-A6F3-480AAAC80175}" destId="{66EEA591-0E7B-4243-8BDC-F00BF396F61A}" srcOrd="1" destOrd="0" presId="urn:microsoft.com/office/officeart/2009/layout/CirclePictureHierarchy"/>
    <dgm:cxn modelId="{A45DAD3C-4090-4381-ABF9-EEE71B4CBE5A}" type="presParOf" srcId="{130EAD28-3E4A-4476-8F00-10B8B6B1B577}" destId="{483C6515-7E27-4942-8957-83DDA91F7C45}" srcOrd="3" destOrd="0" presId="urn:microsoft.com/office/officeart/2009/layout/CirclePictureHierarchy"/>
    <dgm:cxn modelId="{9F5FE962-ED42-42DE-86DD-F402E30A7A67}" type="presParOf" srcId="{483C6515-7E27-4942-8957-83DDA91F7C45}" destId="{93D67206-57AD-4CEA-8F9E-0357748CED21}" srcOrd="0" destOrd="0" presId="urn:microsoft.com/office/officeart/2009/layout/CirclePictureHierarchy"/>
    <dgm:cxn modelId="{E0E43ABD-E3A5-4CDD-8F08-708B83EF5912}" type="presParOf" srcId="{93D67206-57AD-4CEA-8F9E-0357748CED21}" destId="{FF36F476-3D35-43B6-857C-9A60BA6305A5}" srcOrd="0" destOrd="0" presId="urn:microsoft.com/office/officeart/2009/layout/CirclePictureHierarchy"/>
    <dgm:cxn modelId="{7638A3C1-50DD-4FB4-B692-95AACC16BF8B}" type="presParOf" srcId="{93D67206-57AD-4CEA-8F9E-0357748CED21}" destId="{CA1A4B62-6CF3-41CE-9AFD-20AE60F7871B}" srcOrd="1" destOrd="0" presId="urn:microsoft.com/office/officeart/2009/layout/CirclePictureHierarchy"/>
    <dgm:cxn modelId="{E0B3A0B2-4AF4-4E2C-8AF1-8EE31586F496}" type="presParOf" srcId="{483C6515-7E27-4942-8957-83DDA91F7C45}" destId="{9D7ED5AE-400D-4B1B-849C-66210ED41218}" srcOrd="1" destOrd="0" presId="urn:microsoft.com/office/officeart/2009/layout/CirclePicture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8D2F1F3-4893-497C-99D2-1C2F6E37DC95}">
      <dsp:nvSpPr>
        <dsp:cNvPr id="0" name=""/>
        <dsp:cNvSpPr/>
      </dsp:nvSpPr>
      <dsp:spPr>
        <a:xfrm>
          <a:off x="7148682" y="1280909"/>
          <a:ext cx="250722" cy="3174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4808"/>
              </a:lnTo>
              <a:lnTo>
                <a:pt x="250722" y="284808"/>
              </a:lnTo>
              <a:lnTo>
                <a:pt x="250722" y="31746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AD6AB6-366A-4146-9E2A-21A7FB55F8E7}">
      <dsp:nvSpPr>
        <dsp:cNvPr id="0" name=""/>
        <dsp:cNvSpPr/>
      </dsp:nvSpPr>
      <dsp:spPr>
        <a:xfrm>
          <a:off x="7148682" y="1280909"/>
          <a:ext cx="2574482" cy="299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7077"/>
              </a:lnTo>
              <a:lnTo>
                <a:pt x="2574482" y="267077"/>
              </a:lnTo>
              <a:lnTo>
                <a:pt x="2574482" y="29973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473442-5C20-42FD-B932-098FC9868630}">
      <dsp:nvSpPr>
        <dsp:cNvPr id="0" name=""/>
        <dsp:cNvSpPr/>
      </dsp:nvSpPr>
      <dsp:spPr>
        <a:xfrm>
          <a:off x="7148682" y="1280909"/>
          <a:ext cx="1968296" cy="3049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2242"/>
              </a:lnTo>
              <a:lnTo>
                <a:pt x="1968296" y="272242"/>
              </a:lnTo>
              <a:lnTo>
                <a:pt x="1968296" y="30490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789A02-0426-4612-AC91-754ECAFF4D17}">
      <dsp:nvSpPr>
        <dsp:cNvPr id="0" name=""/>
        <dsp:cNvSpPr/>
      </dsp:nvSpPr>
      <dsp:spPr>
        <a:xfrm>
          <a:off x="7148682" y="1280909"/>
          <a:ext cx="1366223" cy="3003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7700"/>
              </a:lnTo>
              <a:lnTo>
                <a:pt x="1366223" y="267700"/>
              </a:lnTo>
              <a:lnTo>
                <a:pt x="1366223" y="30035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5C0B40-EA0A-4238-9DA9-1F674CC470F6}">
      <dsp:nvSpPr>
        <dsp:cNvPr id="0" name=""/>
        <dsp:cNvSpPr/>
      </dsp:nvSpPr>
      <dsp:spPr>
        <a:xfrm>
          <a:off x="7148682" y="1280909"/>
          <a:ext cx="774271" cy="3002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7572"/>
              </a:lnTo>
              <a:lnTo>
                <a:pt x="774271" y="267572"/>
              </a:lnTo>
              <a:lnTo>
                <a:pt x="774271" y="30023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3E3CFF5-8B4E-4394-8DBA-D0EBF8B7C819}">
      <dsp:nvSpPr>
        <dsp:cNvPr id="0" name=""/>
        <dsp:cNvSpPr/>
      </dsp:nvSpPr>
      <dsp:spPr>
        <a:xfrm>
          <a:off x="6761878" y="1280909"/>
          <a:ext cx="386803" cy="315269"/>
        </a:xfrm>
        <a:custGeom>
          <a:avLst/>
          <a:gdLst/>
          <a:ahLst/>
          <a:cxnLst/>
          <a:rect l="0" t="0" r="0" b="0"/>
          <a:pathLst>
            <a:path>
              <a:moveTo>
                <a:pt x="386803" y="0"/>
              </a:moveTo>
              <a:lnTo>
                <a:pt x="386803" y="282609"/>
              </a:lnTo>
              <a:lnTo>
                <a:pt x="0" y="282609"/>
              </a:lnTo>
              <a:lnTo>
                <a:pt x="0" y="31526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C94CB6-EF30-4286-A400-C945E6ACEDCD}">
      <dsp:nvSpPr>
        <dsp:cNvPr id="0" name=""/>
        <dsp:cNvSpPr/>
      </dsp:nvSpPr>
      <dsp:spPr>
        <a:xfrm>
          <a:off x="6265459" y="1280909"/>
          <a:ext cx="883223" cy="304974"/>
        </a:xfrm>
        <a:custGeom>
          <a:avLst/>
          <a:gdLst/>
          <a:ahLst/>
          <a:cxnLst/>
          <a:rect l="0" t="0" r="0" b="0"/>
          <a:pathLst>
            <a:path>
              <a:moveTo>
                <a:pt x="883223" y="0"/>
              </a:moveTo>
              <a:lnTo>
                <a:pt x="883223" y="272315"/>
              </a:lnTo>
              <a:lnTo>
                <a:pt x="0" y="272315"/>
              </a:lnTo>
              <a:lnTo>
                <a:pt x="0" y="304974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348C17-E64A-46D9-B52D-4D062C789CE0}">
      <dsp:nvSpPr>
        <dsp:cNvPr id="0" name=""/>
        <dsp:cNvSpPr/>
      </dsp:nvSpPr>
      <dsp:spPr>
        <a:xfrm>
          <a:off x="5695467" y="1280909"/>
          <a:ext cx="1453214" cy="309163"/>
        </a:xfrm>
        <a:custGeom>
          <a:avLst/>
          <a:gdLst/>
          <a:ahLst/>
          <a:cxnLst/>
          <a:rect l="0" t="0" r="0" b="0"/>
          <a:pathLst>
            <a:path>
              <a:moveTo>
                <a:pt x="1453214" y="0"/>
              </a:moveTo>
              <a:lnTo>
                <a:pt x="1453214" y="276504"/>
              </a:lnTo>
              <a:lnTo>
                <a:pt x="0" y="276504"/>
              </a:lnTo>
              <a:lnTo>
                <a:pt x="0" y="30916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020458-4E83-4492-A6A0-D5080AB821CB}">
      <dsp:nvSpPr>
        <dsp:cNvPr id="0" name=""/>
        <dsp:cNvSpPr/>
      </dsp:nvSpPr>
      <dsp:spPr>
        <a:xfrm>
          <a:off x="5114132" y="1280909"/>
          <a:ext cx="2034550" cy="314173"/>
        </a:xfrm>
        <a:custGeom>
          <a:avLst/>
          <a:gdLst/>
          <a:ahLst/>
          <a:cxnLst/>
          <a:rect l="0" t="0" r="0" b="0"/>
          <a:pathLst>
            <a:path>
              <a:moveTo>
                <a:pt x="2034550" y="0"/>
              </a:moveTo>
              <a:lnTo>
                <a:pt x="2034550" y="281514"/>
              </a:lnTo>
              <a:lnTo>
                <a:pt x="0" y="281514"/>
              </a:lnTo>
              <a:lnTo>
                <a:pt x="0" y="31417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4448EB-3F46-46C2-A6CD-3C7DBEF03E74}">
      <dsp:nvSpPr>
        <dsp:cNvPr id="0" name=""/>
        <dsp:cNvSpPr/>
      </dsp:nvSpPr>
      <dsp:spPr>
        <a:xfrm>
          <a:off x="4518385" y="1280909"/>
          <a:ext cx="2630296" cy="315519"/>
        </a:xfrm>
        <a:custGeom>
          <a:avLst/>
          <a:gdLst/>
          <a:ahLst/>
          <a:cxnLst/>
          <a:rect l="0" t="0" r="0" b="0"/>
          <a:pathLst>
            <a:path>
              <a:moveTo>
                <a:pt x="2630296" y="0"/>
              </a:moveTo>
              <a:lnTo>
                <a:pt x="2630296" y="282860"/>
              </a:lnTo>
              <a:lnTo>
                <a:pt x="0" y="282860"/>
              </a:lnTo>
              <a:lnTo>
                <a:pt x="0" y="3155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18C19C-08CE-4072-AC86-FFE29D68399F}">
      <dsp:nvSpPr>
        <dsp:cNvPr id="0" name=""/>
        <dsp:cNvSpPr/>
      </dsp:nvSpPr>
      <dsp:spPr>
        <a:xfrm>
          <a:off x="6914791" y="2492757"/>
          <a:ext cx="750759" cy="18927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60094"/>
              </a:lnTo>
              <a:lnTo>
                <a:pt x="750759" y="1860094"/>
              </a:lnTo>
              <a:lnTo>
                <a:pt x="750759" y="189275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A030F5-5542-4E21-92FB-8C1D2AC2BA71}">
      <dsp:nvSpPr>
        <dsp:cNvPr id="0" name=""/>
        <dsp:cNvSpPr/>
      </dsp:nvSpPr>
      <dsp:spPr>
        <a:xfrm>
          <a:off x="6410534" y="2492757"/>
          <a:ext cx="504257" cy="1904590"/>
        </a:xfrm>
        <a:custGeom>
          <a:avLst/>
          <a:gdLst/>
          <a:ahLst/>
          <a:cxnLst/>
          <a:rect l="0" t="0" r="0" b="0"/>
          <a:pathLst>
            <a:path>
              <a:moveTo>
                <a:pt x="504257" y="0"/>
              </a:moveTo>
              <a:lnTo>
                <a:pt x="504257" y="1871931"/>
              </a:lnTo>
              <a:lnTo>
                <a:pt x="0" y="1871931"/>
              </a:lnTo>
              <a:lnTo>
                <a:pt x="0" y="19045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66757B-4143-4907-BB02-EC209A47EFAF}">
      <dsp:nvSpPr>
        <dsp:cNvPr id="0" name=""/>
        <dsp:cNvSpPr/>
      </dsp:nvSpPr>
      <dsp:spPr>
        <a:xfrm>
          <a:off x="10019036" y="3043468"/>
          <a:ext cx="608994" cy="260275"/>
        </a:xfrm>
        <a:custGeom>
          <a:avLst/>
          <a:gdLst/>
          <a:ahLst/>
          <a:cxnLst/>
          <a:rect l="0" t="0" r="0" b="0"/>
          <a:pathLst>
            <a:path>
              <a:moveTo>
                <a:pt x="608994" y="0"/>
              </a:moveTo>
              <a:lnTo>
                <a:pt x="608994" y="227615"/>
              </a:lnTo>
              <a:lnTo>
                <a:pt x="0" y="227615"/>
              </a:lnTo>
              <a:lnTo>
                <a:pt x="0" y="26027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10603B-27C5-4AC6-8CC2-2AFB0B9377C8}">
      <dsp:nvSpPr>
        <dsp:cNvPr id="0" name=""/>
        <dsp:cNvSpPr/>
      </dsp:nvSpPr>
      <dsp:spPr>
        <a:xfrm>
          <a:off x="10504120" y="3043468"/>
          <a:ext cx="91440" cy="250012"/>
        </a:xfrm>
        <a:custGeom>
          <a:avLst/>
          <a:gdLst/>
          <a:ahLst/>
          <a:cxnLst/>
          <a:rect l="0" t="0" r="0" b="0"/>
          <a:pathLst>
            <a:path>
              <a:moveTo>
                <a:pt x="123910" y="0"/>
              </a:moveTo>
              <a:lnTo>
                <a:pt x="123910" y="217353"/>
              </a:lnTo>
              <a:lnTo>
                <a:pt x="45720" y="217353"/>
              </a:lnTo>
              <a:lnTo>
                <a:pt x="45720" y="25001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CC321A-D35C-49EE-8AB9-A7E044530CEC}">
      <dsp:nvSpPr>
        <dsp:cNvPr id="0" name=""/>
        <dsp:cNvSpPr/>
      </dsp:nvSpPr>
      <dsp:spPr>
        <a:xfrm>
          <a:off x="10628031" y="3043468"/>
          <a:ext cx="478057" cy="2498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7169"/>
              </a:lnTo>
              <a:lnTo>
                <a:pt x="478057" y="217169"/>
              </a:lnTo>
              <a:lnTo>
                <a:pt x="478057" y="24982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E98E2C-5EE5-4E15-A0E9-7F153E52B79E}">
      <dsp:nvSpPr>
        <dsp:cNvPr id="0" name=""/>
        <dsp:cNvSpPr/>
      </dsp:nvSpPr>
      <dsp:spPr>
        <a:xfrm>
          <a:off x="6914791" y="2492757"/>
          <a:ext cx="3713239" cy="3416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9029"/>
              </a:lnTo>
              <a:lnTo>
                <a:pt x="3713239" y="309029"/>
              </a:lnTo>
              <a:lnTo>
                <a:pt x="3713239" y="34168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D7C2E7-877D-4FF1-8BBC-C2F58D78F0E0}">
      <dsp:nvSpPr>
        <dsp:cNvPr id="0" name=""/>
        <dsp:cNvSpPr/>
      </dsp:nvSpPr>
      <dsp:spPr>
        <a:xfrm>
          <a:off x="7701951" y="3554339"/>
          <a:ext cx="91440" cy="20786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5210"/>
              </a:lnTo>
              <a:lnTo>
                <a:pt x="59592" y="175210"/>
              </a:lnTo>
              <a:lnTo>
                <a:pt x="59592" y="20786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5AC0E8-4301-416E-A667-0C0B99710FD1}">
      <dsp:nvSpPr>
        <dsp:cNvPr id="0" name=""/>
        <dsp:cNvSpPr/>
      </dsp:nvSpPr>
      <dsp:spPr>
        <a:xfrm>
          <a:off x="7667098" y="3116594"/>
          <a:ext cx="91440" cy="18978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57123"/>
              </a:lnTo>
              <a:lnTo>
                <a:pt x="80573" y="157123"/>
              </a:lnTo>
              <a:lnTo>
                <a:pt x="80573" y="18978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805FA0-7CC6-4557-8715-B1702B9CCFE3}">
      <dsp:nvSpPr>
        <dsp:cNvPr id="0" name=""/>
        <dsp:cNvSpPr/>
      </dsp:nvSpPr>
      <dsp:spPr>
        <a:xfrm>
          <a:off x="7712818" y="3116594"/>
          <a:ext cx="1705961" cy="1725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9858"/>
              </a:lnTo>
              <a:lnTo>
                <a:pt x="1705961" y="139858"/>
              </a:lnTo>
              <a:lnTo>
                <a:pt x="1705961" y="17251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066BAB-CCA7-4E5D-9881-194B02FA192B}">
      <dsp:nvSpPr>
        <dsp:cNvPr id="0" name=""/>
        <dsp:cNvSpPr/>
      </dsp:nvSpPr>
      <dsp:spPr>
        <a:xfrm>
          <a:off x="7712818" y="3116594"/>
          <a:ext cx="1165056" cy="1795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6881"/>
              </a:lnTo>
              <a:lnTo>
                <a:pt x="1165056" y="146881"/>
              </a:lnTo>
              <a:lnTo>
                <a:pt x="1165056" y="17954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6477C8-6729-413E-8100-338A605E08AE}">
      <dsp:nvSpPr>
        <dsp:cNvPr id="0" name=""/>
        <dsp:cNvSpPr/>
      </dsp:nvSpPr>
      <dsp:spPr>
        <a:xfrm>
          <a:off x="8186393" y="3548319"/>
          <a:ext cx="91440" cy="202853"/>
        </a:xfrm>
        <a:custGeom>
          <a:avLst/>
          <a:gdLst/>
          <a:ahLst/>
          <a:cxnLst/>
          <a:rect l="0" t="0" r="0" b="0"/>
          <a:pathLst>
            <a:path>
              <a:moveTo>
                <a:pt x="81666" y="0"/>
              </a:moveTo>
              <a:lnTo>
                <a:pt x="81666" y="170193"/>
              </a:lnTo>
              <a:lnTo>
                <a:pt x="45720" y="170193"/>
              </a:lnTo>
              <a:lnTo>
                <a:pt x="45720" y="20285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E237D0-EBD2-4868-9140-14D37C753061}">
      <dsp:nvSpPr>
        <dsp:cNvPr id="0" name=""/>
        <dsp:cNvSpPr/>
      </dsp:nvSpPr>
      <dsp:spPr>
        <a:xfrm>
          <a:off x="7712818" y="3116594"/>
          <a:ext cx="555241" cy="1843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647"/>
              </a:lnTo>
              <a:lnTo>
                <a:pt x="555241" y="151647"/>
              </a:lnTo>
              <a:lnTo>
                <a:pt x="555241" y="18430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0141E19-7DBE-4A63-9E08-D1669B6A46F5}">
      <dsp:nvSpPr>
        <dsp:cNvPr id="0" name=""/>
        <dsp:cNvSpPr/>
      </dsp:nvSpPr>
      <dsp:spPr>
        <a:xfrm>
          <a:off x="7159493" y="3116594"/>
          <a:ext cx="553324" cy="167321"/>
        </a:xfrm>
        <a:custGeom>
          <a:avLst/>
          <a:gdLst/>
          <a:ahLst/>
          <a:cxnLst/>
          <a:rect l="0" t="0" r="0" b="0"/>
          <a:pathLst>
            <a:path>
              <a:moveTo>
                <a:pt x="553324" y="0"/>
              </a:moveTo>
              <a:lnTo>
                <a:pt x="553324" y="134662"/>
              </a:lnTo>
              <a:lnTo>
                <a:pt x="0" y="134662"/>
              </a:lnTo>
              <a:lnTo>
                <a:pt x="0" y="1673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4FF44B-29A3-4801-946F-64160BB5014C}">
      <dsp:nvSpPr>
        <dsp:cNvPr id="0" name=""/>
        <dsp:cNvSpPr/>
      </dsp:nvSpPr>
      <dsp:spPr>
        <a:xfrm>
          <a:off x="6573251" y="3116594"/>
          <a:ext cx="1139567" cy="167229"/>
        </a:xfrm>
        <a:custGeom>
          <a:avLst/>
          <a:gdLst/>
          <a:ahLst/>
          <a:cxnLst/>
          <a:rect l="0" t="0" r="0" b="0"/>
          <a:pathLst>
            <a:path>
              <a:moveTo>
                <a:pt x="1139567" y="0"/>
              </a:moveTo>
              <a:lnTo>
                <a:pt x="1139567" y="134570"/>
              </a:lnTo>
              <a:lnTo>
                <a:pt x="0" y="134570"/>
              </a:lnTo>
              <a:lnTo>
                <a:pt x="0" y="16722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ACB0BD-06DF-41FB-8627-FF24518EF98A}">
      <dsp:nvSpPr>
        <dsp:cNvPr id="0" name=""/>
        <dsp:cNvSpPr/>
      </dsp:nvSpPr>
      <dsp:spPr>
        <a:xfrm>
          <a:off x="6914791" y="2492757"/>
          <a:ext cx="798026" cy="3586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5941"/>
              </a:lnTo>
              <a:lnTo>
                <a:pt x="798026" y="325941"/>
              </a:lnTo>
              <a:lnTo>
                <a:pt x="798026" y="35860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1EF7A6-F445-4611-9BA6-1C327146C8D1}">
      <dsp:nvSpPr>
        <dsp:cNvPr id="0" name=""/>
        <dsp:cNvSpPr/>
      </dsp:nvSpPr>
      <dsp:spPr>
        <a:xfrm>
          <a:off x="4694457" y="4524015"/>
          <a:ext cx="91440" cy="111339"/>
        </a:xfrm>
        <a:custGeom>
          <a:avLst/>
          <a:gdLst/>
          <a:ahLst/>
          <a:cxnLst/>
          <a:rect l="0" t="0" r="0" b="0"/>
          <a:pathLst>
            <a:path>
              <a:moveTo>
                <a:pt x="93717" y="0"/>
              </a:moveTo>
              <a:lnTo>
                <a:pt x="93717" y="78679"/>
              </a:lnTo>
              <a:lnTo>
                <a:pt x="45720" y="78679"/>
              </a:lnTo>
              <a:lnTo>
                <a:pt x="45720" y="11133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F58512-7029-4B68-B930-A338F0E1448E}">
      <dsp:nvSpPr>
        <dsp:cNvPr id="0" name=""/>
        <dsp:cNvSpPr/>
      </dsp:nvSpPr>
      <dsp:spPr>
        <a:xfrm>
          <a:off x="4639397" y="4478295"/>
          <a:ext cx="148778" cy="91440"/>
        </a:xfrm>
        <a:custGeom>
          <a:avLst/>
          <a:gdLst/>
          <a:ahLst/>
          <a:cxnLst/>
          <a:rect l="0" t="0" r="0" b="0"/>
          <a:pathLst>
            <a:path>
              <a:moveTo>
                <a:pt x="148778" y="45720"/>
              </a:moveTo>
              <a:lnTo>
                <a:pt x="0" y="45720"/>
              </a:lnTo>
              <a:lnTo>
                <a:pt x="0" y="5666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4695E3-7589-48D3-87AC-00270142B367}">
      <dsp:nvSpPr>
        <dsp:cNvPr id="0" name=""/>
        <dsp:cNvSpPr/>
      </dsp:nvSpPr>
      <dsp:spPr>
        <a:xfrm>
          <a:off x="4102154" y="4478295"/>
          <a:ext cx="686020" cy="91440"/>
        </a:xfrm>
        <a:custGeom>
          <a:avLst/>
          <a:gdLst/>
          <a:ahLst/>
          <a:cxnLst/>
          <a:rect l="0" t="0" r="0" b="0"/>
          <a:pathLst>
            <a:path>
              <a:moveTo>
                <a:pt x="686020" y="45720"/>
              </a:moveTo>
              <a:lnTo>
                <a:pt x="0" y="45720"/>
              </a:lnTo>
              <a:lnTo>
                <a:pt x="0" y="5283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B699D7-B4A2-4422-AF47-AA27BB0DAF56}">
      <dsp:nvSpPr>
        <dsp:cNvPr id="0" name=""/>
        <dsp:cNvSpPr/>
      </dsp:nvSpPr>
      <dsp:spPr>
        <a:xfrm>
          <a:off x="4788175" y="4141588"/>
          <a:ext cx="409649" cy="91440"/>
        </a:xfrm>
        <a:custGeom>
          <a:avLst/>
          <a:gdLst/>
          <a:ahLst/>
          <a:cxnLst/>
          <a:rect l="0" t="0" r="0" b="0"/>
          <a:pathLst>
            <a:path>
              <a:moveTo>
                <a:pt x="409649" y="45720"/>
              </a:moveTo>
              <a:lnTo>
                <a:pt x="0" y="45720"/>
              </a:lnTo>
              <a:lnTo>
                <a:pt x="0" y="6751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92884A-1157-4958-99AB-FDCAE7980D4C}">
      <dsp:nvSpPr>
        <dsp:cNvPr id="0" name=""/>
        <dsp:cNvSpPr/>
      </dsp:nvSpPr>
      <dsp:spPr>
        <a:xfrm>
          <a:off x="5093116" y="3114646"/>
          <a:ext cx="104707" cy="8067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4052"/>
              </a:lnTo>
              <a:lnTo>
                <a:pt x="104707" y="774052"/>
              </a:lnTo>
              <a:lnTo>
                <a:pt x="104707" y="80671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F370AC-5BBD-4A41-BD7A-24C21D63F54A}">
      <dsp:nvSpPr>
        <dsp:cNvPr id="0" name=""/>
        <dsp:cNvSpPr/>
      </dsp:nvSpPr>
      <dsp:spPr>
        <a:xfrm>
          <a:off x="5093116" y="3114646"/>
          <a:ext cx="558358" cy="1715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905"/>
              </a:lnTo>
              <a:lnTo>
                <a:pt x="558358" y="138905"/>
              </a:lnTo>
              <a:lnTo>
                <a:pt x="558358" y="17156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1E8382-4B90-40C8-8181-964E73F934B3}">
      <dsp:nvSpPr>
        <dsp:cNvPr id="0" name=""/>
        <dsp:cNvSpPr/>
      </dsp:nvSpPr>
      <dsp:spPr>
        <a:xfrm>
          <a:off x="4961818" y="3114646"/>
          <a:ext cx="131298" cy="169131"/>
        </a:xfrm>
        <a:custGeom>
          <a:avLst/>
          <a:gdLst/>
          <a:ahLst/>
          <a:cxnLst/>
          <a:rect l="0" t="0" r="0" b="0"/>
          <a:pathLst>
            <a:path>
              <a:moveTo>
                <a:pt x="131298" y="0"/>
              </a:moveTo>
              <a:lnTo>
                <a:pt x="131298" y="136472"/>
              </a:lnTo>
              <a:lnTo>
                <a:pt x="0" y="136472"/>
              </a:lnTo>
              <a:lnTo>
                <a:pt x="0" y="16913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66E1C9-B9CB-42CD-8926-FA0C884E47E1}">
      <dsp:nvSpPr>
        <dsp:cNvPr id="0" name=""/>
        <dsp:cNvSpPr/>
      </dsp:nvSpPr>
      <dsp:spPr>
        <a:xfrm>
          <a:off x="4320861" y="3114646"/>
          <a:ext cx="772255" cy="172931"/>
        </a:xfrm>
        <a:custGeom>
          <a:avLst/>
          <a:gdLst/>
          <a:ahLst/>
          <a:cxnLst/>
          <a:rect l="0" t="0" r="0" b="0"/>
          <a:pathLst>
            <a:path>
              <a:moveTo>
                <a:pt x="772255" y="0"/>
              </a:moveTo>
              <a:lnTo>
                <a:pt x="772255" y="140272"/>
              </a:lnTo>
              <a:lnTo>
                <a:pt x="0" y="140272"/>
              </a:lnTo>
              <a:lnTo>
                <a:pt x="0" y="17293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EBC016-26B7-4D7E-B9EF-577869DCBFC3}">
      <dsp:nvSpPr>
        <dsp:cNvPr id="0" name=""/>
        <dsp:cNvSpPr/>
      </dsp:nvSpPr>
      <dsp:spPr>
        <a:xfrm>
          <a:off x="5093116" y="2492757"/>
          <a:ext cx="1821675" cy="350462"/>
        </a:xfrm>
        <a:custGeom>
          <a:avLst/>
          <a:gdLst/>
          <a:ahLst/>
          <a:cxnLst/>
          <a:rect l="0" t="0" r="0" b="0"/>
          <a:pathLst>
            <a:path>
              <a:moveTo>
                <a:pt x="1821675" y="0"/>
              </a:moveTo>
              <a:lnTo>
                <a:pt x="1821675" y="317802"/>
              </a:lnTo>
              <a:lnTo>
                <a:pt x="0" y="317802"/>
              </a:lnTo>
              <a:lnTo>
                <a:pt x="0" y="35046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FFB6B4-9C8A-4EA5-8777-954D736F1783}">
      <dsp:nvSpPr>
        <dsp:cNvPr id="0" name=""/>
        <dsp:cNvSpPr/>
      </dsp:nvSpPr>
      <dsp:spPr>
        <a:xfrm>
          <a:off x="3129339" y="3082195"/>
          <a:ext cx="537802" cy="1624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745"/>
              </a:lnTo>
              <a:lnTo>
                <a:pt x="537802" y="129745"/>
              </a:lnTo>
              <a:lnTo>
                <a:pt x="537802" y="16240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2AEFF7-B865-4C41-9B64-831C1552D8AE}">
      <dsp:nvSpPr>
        <dsp:cNvPr id="0" name=""/>
        <dsp:cNvSpPr/>
      </dsp:nvSpPr>
      <dsp:spPr>
        <a:xfrm>
          <a:off x="3083619" y="3082195"/>
          <a:ext cx="91440" cy="17645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43796"/>
              </a:lnTo>
              <a:lnTo>
                <a:pt x="56152" y="143796"/>
              </a:lnTo>
              <a:lnTo>
                <a:pt x="56152" y="17645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EC6F3F-D342-4751-89C5-4386F6B06FC5}">
      <dsp:nvSpPr>
        <dsp:cNvPr id="0" name=""/>
        <dsp:cNvSpPr/>
      </dsp:nvSpPr>
      <dsp:spPr>
        <a:xfrm>
          <a:off x="2616577" y="3082195"/>
          <a:ext cx="512762" cy="163887"/>
        </a:xfrm>
        <a:custGeom>
          <a:avLst/>
          <a:gdLst/>
          <a:ahLst/>
          <a:cxnLst/>
          <a:rect l="0" t="0" r="0" b="0"/>
          <a:pathLst>
            <a:path>
              <a:moveTo>
                <a:pt x="512762" y="0"/>
              </a:moveTo>
              <a:lnTo>
                <a:pt x="512762" y="131227"/>
              </a:lnTo>
              <a:lnTo>
                <a:pt x="0" y="131227"/>
              </a:lnTo>
              <a:lnTo>
                <a:pt x="0" y="16388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3B9A94-E187-4F73-BB80-440D6C847BE2}">
      <dsp:nvSpPr>
        <dsp:cNvPr id="0" name=""/>
        <dsp:cNvSpPr/>
      </dsp:nvSpPr>
      <dsp:spPr>
        <a:xfrm>
          <a:off x="3129339" y="2492757"/>
          <a:ext cx="3785452" cy="342962"/>
        </a:xfrm>
        <a:custGeom>
          <a:avLst/>
          <a:gdLst/>
          <a:ahLst/>
          <a:cxnLst/>
          <a:rect l="0" t="0" r="0" b="0"/>
          <a:pathLst>
            <a:path>
              <a:moveTo>
                <a:pt x="3785452" y="0"/>
              </a:moveTo>
              <a:lnTo>
                <a:pt x="3785452" y="310302"/>
              </a:lnTo>
              <a:lnTo>
                <a:pt x="0" y="310302"/>
              </a:lnTo>
              <a:lnTo>
                <a:pt x="0" y="34296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506345-E72E-4F5D-A8D1-D3A6D736DDE0}">
      <dsp:nvSpPr>
        <dsp:cNvPr id="0" name=""/>
        <dsp:cNvSpPr/>
      </dsp:nvSpPr>
      <dsp:spPr>
        <a:xfrm>
          <a:off x="1283592" y="3096864"/>
          <a:ext cx="653335" cy="6257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3064"/>
              </a:lnTo>
              <a:lnTo>
                <a:pt x="653335" y="593064"/>
              </a:lnTo>
              <a:lnTo>
                <a:pt x="653335" y="6257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A57ED3-0A1C-4C92-B09B-C550F7DBDFD3}">
      <dsp:nvSpPr>
        <dsp:cNvPr id="0" name=""/>
        <dsp:cNvSpPr/>
      </dsp:nvSpPr>
      <dsp:spPr>
        <a:xfrm>
          <a:off x="960366" y="3096864"/>
          <a:ext cx="323226" cy="143286"/>
        </a:xfrm>
        <a:custGeom>
          <a:avLst/>
          <a:gdLst/>
          <a:ahLst/>
          <a:cxnLst/>
          <a:rect l="0" t="0" r="0" b="0"/>
          <a:pathLst>
            <a:path>
              <a:moveTo>
                <a:pt x="323226" y="0"/>
              </a:moveTo>
              <a:lnTo>
                <a:pt x="323226" y="110626"/>
              </a:lnTo>
              <a:lnTo>
                <a:pt x="0" y="110626"/>
              </a:lnTo>
              <a:lnTo>
                <a:pt x="0" y="1432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D7C2D5-62AE-4ADE-868E-E03A921B9058}">
      <dsp:nvSpPr>
        <dsp:cNvPr id="0" name=""/>
        <dsp:cNvSpPr/>
      </dsp:nvSpPr>
      <dsp:spPr>
        <a:xfrm>
          <a:off x="1283592" y="3096864"/>
          <a:ext cx="188710" cy="6255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2933"/>
              </a:lnTo>
              <a:lnTo>
                <a:pt x="188710" y="592933"/>
              </a:lnTo>
              <a:lnTo>
                <a:pt x="188710" y="62559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DF4361-BE64-4C7A-B908-F885543CF430}">
      <dsp:nvSpPr>
        <dsp:cNvPr id="0" name=""/>
        <dsp:cNvSpPr/>
      </dsp:nvSpPr>
      <dsp:spPr>
        <a:xfrm>
          <a:off x="914374" y="3096864"/>
          <a:ext cx="369218" cy="621326"/>
        </a:xfrm>
        <a:custGeom>
          <a:avLst/>
          <a:gdLst/>
          <a:ahLst/>
          <a:cxnLst/>
          <a:rect l="0" t="0" r="0" b="0"/>
          <a:pathLst>
            <a:path>
              <a:moveTo>
                <a:pt x="369218" y="0"/>
              </a:moveTo>
              <a:lnTo>
                <a:pt x="369218" y="588667"/>
              </a:lnTo>
              <a:lnTo>
                <a:pt x="0" y="588667"/>
              </a:lnTo>
              <a:lnTo>
                <a:pt x="0" y="62132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455DA3-CF42-45F6-B9AD-8DF565690ECC}">
      <dsp:nvSpPr>
        <dsp:cNvPr id="0" name=""/>
        <dsp:cNvSpPr/>
      </dsp:nvSpPr>
      <dsp:spPr>
        <a:xfrm>
          <a:off x="333841" y="3096864"/>
          <a:ext cx="949751" cy="612990"/>
        </a:xfrm>
        <a:custGeom>
          <a:avLst/>
          <a:gdLst/>
          <a:ahLst/>
          <a:cxnLst/>
          <a:rect l="0" t="0" r="0" b="0"/>
          <a:pathLst>
            <a:path>
              <a:moveTo>
                <a:pt x="949751" y="0"/>
              </a:moveTo>
              <a:lnTo>
                <a:pt x="949751" y="580331"/>
              </a:lnTo>
              <a:lnTo>
                <a:pt x="0" y="580331"/>
              </a:lnTo>
              <a:lnTo>
                <a:pt x="0" y="6129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6B196E-7142-4C17-9F8A-E0DD2591D3D2}">
      <dsp:nvSpPr>
        <dsp:cNvPr id="0" name=""/>
        <dsp:cNvSpPr/>
      </dsp:nvSpPr>
      <dsp:spPr>
        <a:xfrm>
          <a:off x="1283592" y="2492757"/>
          <a:ext cx="5631199" cy="346670"/>
        </a:xfrm>
        <a:custGeom>
          <a:avLst/>
          <a:gdLst/>
          <a:ahLst/>
          <a:cxnLst/>
          <a:rect l="0" t="0" r="0" b="0"/>
          <a:pathLst>
            <a:path>
              <a:moveTo>
                <a:pt x="5631199" y="0"/>
              </a:moveTo>
              <a:lnTo>
                <a:pt x="5631199" y="314010"/>
              </a:lnTo>
              <a:lnTo>
                <a:pt x="0" y="314010"/>
              </a:lnTo>
              <a:lnTo>
                <a:pt x="0" y="34667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5ED28AC-69BA-4F8C-B24D-A184DB965B23}">
      <dsp:nvSpPr>
        <dsp:cNvPr id="0" name=""/>
        <dsp:cNvSpPr/>
      </dsp:nvSpPr>
      <dsp:spPr>
        <a:xfrm>
          <a:off x="6914791" y="1280909"/>
          <a:ext cx="233890" cy="1002826"/>
        </a:xfrm>
        <a:custGeom>
          <a:avLst/>
          <a:gdLst/>
          <a:ahLst/>
          <a:cxnLst/>
          <a:rect l="0" t="0" r="0" b="0"/>
          <a:pathLst>
            <a:path>
              <a:moveTo>
                <a:pt x="233890" y="0"/>
              </a:moveTo>
              <a:lnTo>
                <a:pt x="233890" y="970166"/>
              </a:lnTo>
              <a:lnTo>
                <a:pt x="0" y="970166"/>
              </a:lnTo>
              <a:lnTo>
                <a:pt x="0" y="100282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B2AA79-C0F8-42C2-A7F6-309C4E2020DB}">
      <dsp:nvSpPr>
        <dsp:cNvPr id="0" name=""/>
        <dsp:cNvSpPr/>
      </dsp:nvSpPr>
      <dsp:spPr>
        <a:xfrm>
          <a:off x="6448678" y="1280909"/>
          <a:ext cx="700004" cy="840849"/>
        </a:xfrm>
        <a:custGeom>
          <a:avLst/>
          <a:gdLst/>
          <a:ahLst/>
          <a:cxnLst/>
          <a:rect l="0" t="0" r="0" b="0"/>
          <a:pathLst>
            <a:path>
              <a:moveTo>
                <a:pt x="700004" y="0"/>
              </a:moveTo>
              <a:lnTo>
                <a:pt x="700004" y="808189"/>
              </a:lnTo>
              <a:lnTo>
                <a:pt x="0" y="808189"/>
              </a:lnTo>
              <a:lnTo>
                <a:pt x="0" y="84084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B1E82D-3444-467C-84AD-A26FDB15D6B9}">
      <dsp:nvSpPr>
        <dsp:cNvPr id="0" name=""/>
        <dsp:cNvSpPr/>
      </dsp:nvSpPr>
      <dsp:spPr>
        <a:xfrm>
          <a:off x="6966563" y="1004882"/>
          <a:ext cx="364238" cy="276027"/>
        </a:xfrm>
        <a:prstGeom prst="ellipse">
          <a:avLst/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7A35CDD-3E1C-42EA-BEE0-EB023C444D76}">
      <dsp:nvSpPr>
        <dsp:cNvPr id="0" name=""/>
        <dsp:cNvSpPr/>
      </dsp:nvSpPr>
      <dsp:spPr>
        <a:xfrm>
          <a:off x="10478770" y="2270512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0478770" y="2270512"/>
        <a:ext cx="313532" cy="209021"/>
      </dsp:txXfrm>
    </dsp:sp>
    <dsp:sp modelId="{EFB58ECA-2C71-4685-8560-77FBE519AD8B}">
      <dsp:nvSpPr>
        <dsp:cNvPr id="0" name=""/>
        <dsp:cNvSpPr/>
      </dsp:nvSpPr>
      <dsp:spPr>
        <a:xfrm>
          <a:off x="6300151" y="2121759"/>
          <a:ext cx="297052" cy="269083"/>
        </a:xfrm>
        <a:prstGeom prst="ellipse">
          <a:avLst/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CA01F26-DBAA-433B-9907-F78E08A2035D}">
      <dsp:nvSpPr>
        <dsp:cNvPr id="0" name=""/>
        <dsp:cNvSpPr/>
      </dsp:nvSpPr>
      <dsp:spPr>
        <a:xfrm>
          <a:off x="6947744" y="2608387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6947744" y="2608387"/>
        <a:ext cx="313532" cy="209021"/>
      </dsp:txXfrm>
    </dsp:sp>
    <dsp:sp modelId="{C3C14600-BAD1-47D7-A978-AF6463CD1EAE}">
      <dsp:nvSpPr>
        <dsp:cNvPr id="0" name=""/>
        <dsp:cNvSpPr/>
      </dsp:nvSpPr>
      <dsp:spPr>
        <a:xfrm>
          <a:off x="6801184" y="2283736"/>
          <a:ext cx="227214" cy="20902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096BE36-8D7E-4958-8309-0E349F474D35}">
      <dsp:nvSpPr>
        <dsp:cNvPr id="0" name=""/>
        <dsp:cNvSpPr/>
      </dsp:nvSpPr>
      <dsp:spPr>
        <a:xfrm>
          <a:off x="8096078" y="3974146"/>
          <a:ext cx="441563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8096078" y="3974146"/>
        <a:ext cx="441563" cy="209021"/>
      </dsp:txXfrm>
    </dsp:sp>
    <dsp:sp modelId="{1BDA8344-D9B4-4C12-BFBD-CB62E146789F}">
      <dsp:nvSpPr>
        <dsp:cNvPr id="0" name=""/>
        <dsp:cNvSpPr/>
      </dsp:nvSpPr>
      <dsp:spPr>
        <a:xfrm>
          <a:off x="1140767" y="2839427"/>
          <a:ext cx="285650" cy="257437"/>
        </a:xfrm>
        <a:prstGeom prst="ellipse">
          <a:avLst/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1000" b="-1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9B18758-7B8F-468A-BCF4-497FD88739B2}">
      <dsp:nvSpPr>
        <dsp:cNvPr id="0" name=""/>
        <dsp:cNvSpPr/>
      </dsp:nvSpPr>
      <dsp:spPr>
        <a:xfrm>
          <a:off x="882599" y="3078788"/>
          <a:ext cx="824366" cy="21687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600" b="1" kern="1200"/>
            <a:t>C1</a:t>
          </a:r>
          <a:r>
            <a:rPr lang="es-ES" sz="500" b="1" kern="1200"/>
            <a:t> ANA LILIA OÑATE RODRÍGUEZ</a:t>
          </a:r>
        </a:p>
        <a:p>
          <a:pPr marL="0" lvl="0" indent="0" algn="l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882599" y="3078788"/>
        <a:ext cx="824366" cy="216878"/>
      </dsp:txXfrm>
    </dsp:sp>
    <dsp:sp modelId="{5F30D063-2F73-4399-8693-B0644E24B503}">
      <dsp:nvSpPr>
        <dsp:cNvPr id="0" name=""/>
        <dsp:cNvSpPr/>
      </dsp:nvSpPr>
      <dsp:spPr>
        <a:xfrm>
          <a:off x="194625" y="3709855"/>
          <a:ext cx="278431" cy="272438"/>
        </a:xfrm>
        <a:prstGeom prst="ellipse">
          <a:avLst/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3000" b="-1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0A82ADD-42B6-4D07-98ED-161B881C7FEC}">
      <dsp:nvSpPr>
        <dsp:cNvPr id="0" name=""/>
        <dsp:cNvSpPr/>
      </dsp:nvSpPr>
      <dsp:spPr>
        <a:xfrm>
          <a:off x="532538" y="3427633"/>
          <a:ext cx="777707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500" b="1" kern="1200"/>
            <a:t>D1 MARTA RAMIREZ HERNANDEZ</a:t>
          </a:r>
        </a:p>
      </dsp:txBody>
      <dsp:txXfrm>
        <a:off x="532538" y="3427633"/>
        <a:ext cx="777707" cy="209021"/>
      </dsp:txXfrm>
    </dsp:sp>
    <dsp:sp modelId="{B305DB3C-923C-44DA-9FFE-8FBCA342BE71}">
      <dsp:nvSpPr>
        <dsp:cNvPr id="0" name=""/>
        <dsp:cNvSpPr/>
      </dsp:nvSpPr>
      <dsp:spPr>
        <a:xfrm>
          <a:off x="766543" y="3718191"/>
          <a:ext cx="295662" cy="243702"/>
        </a:xfrm>
        <a:prstGeom prst="ellipse">
          <a:avLst/>
        </a:prstGeom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3000" b="-1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D697C8F-7A3A-429E-856E-C4E0956BC44C}">
      <dsp:nvSpPr>
        <dsp:cNvPr id="0" name=""/>
        <dsp:cNvSpPr/>
      </dsp:nvSpPr>
      <dsp:spPr>
        <a:xfrm>
          <a:off x="20555" y="3916559"/>
          <a:ext cx="584420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500" b="1" kern="1200"/>
            <a:t>E1 JUANA ORNELAS SANTACRUZ</a:t>
          </a:r>
        </a:p>
      </dsp:txBody>
      <dsp:txXfrm>
        <a:off x="20555" y="3916559"/>
        <a:ext cx="584420" cy="209021"/>
      </dsp:txXfrm>
    </dsp:sp>
    <dsp:sp modelId="{A2018BE5-5B21-420F-A2B5-6E5A490103E4}">
      <dsp:nvSpPr>
        <dsp:cNvPr id="0" name=""/>
        <dsp:cNvSpPr/>
      </dsp:nvSpPr>
      <dsp:spPr>
        <a:xfrm>
          <a:off x="1319734" y="3722457"/>
          <a:ext cx="305137" cy="233485"/>
        </a:xfrm>
        <a:prstGeom prst="ellipse">
          <a:avLst/>
        </a:prstGeom>
        <a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6000" b="-6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EE59986-D257-44A3-9F88-F1F29D9F1E5B}">
      <dsp:nvSpPr>
        <dsp:cNvPr id="0" name=""/>
        <dsp:cNvSpPr/>
      </dsp:nvSpPr>
      <dsp:spPr>
        <a:xfrm>
          <a:off x="1855538" y="3188207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855538" y="3188207"/>
        <a:ext cx="313532" cy="209021"/>
      </dsp:txXfrm>
    </dsp:sp>
    <dsp:sp modelId="{B4142A21-D688-411B-B57F-6309C6857EEF}">
      <dsp:nvSpPr>
        <dsp:cNvPr id="0" name=""/>
        <dsp:cNvSpPr/>
      </dsp:nvSpPr>
      <dsp:spPr>
        <a:xfrm>
          <a:off x="820480" y="3240151"/>
          <a:ext cx="279771" cy="233917"/>
        </a:xfrm>
        <a:prstGeom prst="ellipse">
          <a:avLst/>
        </a:prstGeom>
        <a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000" b="-2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75FEB06-7A15-43A0-8CDE-5E1711549D12}">
      <dsp:nvSpPr>
        <dsp:cNvPr id="0" name=""/>
        <dsp:cNvSpPr/>
      </dsp:nvSpPr>
      <dsp:spPr>
        <a:xfrm>
          <a:off x="2465721" y="3188423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2465721" y="3188423"/>
        <a:ext cx="313532" cy="209021"/>
      </dsp:txXfrm>
    </dsp:sp>
    <dsp:sp modelId="{F17C0A0F-F286-4BBE-AECB-93505700CA40}">
      <dsp:nvSpPr>
        <dsp:cNvPr id="0" name=""/>
        <dsp:cNvSpPr/>
      </dsp:nvSpPr>
      <dsp:spPr>
        <a:xfrm>
          <a:off x="1791429" y="3722589"/>
          <a:ext cx="290997" cy="219865"/>
        </a:xfrm>
        <a:prstGeom prst="ellipse">
          <a:avLst/>
        </a:prstGeom>
        <a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9000" b="-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11BE5FE-934E-4CB8-9E6D-2FAD7EB8102D}">
      <dsp:nvSpPr>
        <dsp:cNvPr id="0" name=""/>
        <dsp:cNvSpPr/>
      </dsp:nvSpPr>
      <dsp:spPr>
        <a:xfrm>
          <a:off x="3081518" y="3181397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3081518" y="3181397"/>
        <a:ext cx="313532" cy="209021"/>
      </dsp:txXfrm>
    </dsp:sp>
    <dsp:sp modelId="{06303670-7E95-4CBE-AD53-BFADFFD25822}">
      <dsp:nvSpPr>
        <dsp:cNvPr id="0" name=""/>
        <dsp:cNvSpPr/>
      </dsp:nvSpPr>
      <dsp:spPr>
        <a:xfrm>
          <a:off x="2997124" y="2835719"/>
          <a:ext cx="264430" cy="246475"/>
        </a:xfrm>
        <a:prstGeom prst="ellipse">
          <a:avLst/>
        </a:prstGeom>
        <a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AA035FD-BC17-47AA-B81A-D072AD8D93FD}">
      <dsp:nvSpPr>
        <dsp:cNvPr id="0" name=""/>
        <dsp:cNvSpPr/>
      </dsp:nvSpPr>
      <dsp:spPr>
        <a:xfrm>
          <a:off x="1238530" y="3926231"/>
          <a:ext cx="489831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500" b="1" kern="1200"/>
            <a:t>E3 MA ISABEL FUENTES ANGEL</a:t>
          </a:r>
        </a:p>
      </dsp:txBody>
      <dsp:txXfrm>
        <a:off x="1238530" y="3926231"/>
        <a:ext cx="489831" cy="209021"/>
      </dsp:txXfrm>
    </dsp:sp>
    <dsp:sp modelId="{D9925FAF-E2CC-4A50-A88A-AF124ED416E1}">
      <dsp:nvSpPr>
        <dsp:cNvPr id="0" name=""/>
        <dsp:cNvSpPr/>
      </dsp:nvSpPr>
      <dsp:spPr>
        <a:xfrm>
          <a:off x="2437605" y="3246083"/>
          <a:ext cx="357945" cy="284910"/>
        </a:xfrm>
        <a:prstGeom prst="ellipse">
          <a:avLst/>
        </a:prstGeom>
        <a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2000" b="-12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2221A54-79E3-49D6-A029-0E4DF0C6814B}">
      <dsp:nvSpPr>
        <dsp:cNvPr id="0" name=""/>
        <dsp:cNvSpPr/>
      </dsp:nvSpPr>
      <dsp:spPr>
        <a:xfrm>
          <a:off x="603842" y="3943833"/>
          <a:ext cx="533268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500" b="1" kern="1200"/>
            <a:t>E2 GLORIA GARCÍA QUINTERO</a:t>
          </a:r>
        </a:p>
      </dsp:txBody>
      <dsp:txXfrm>
        <a:off x="603842" y="3943833"/>
        <a:ext cx="533268" cy="209021"/>
      </dsp:txXfrm>
    </dsp:sp>
    <dsp:sp modelId="{A1B3B222-E1EA-4395-90E6-BBA03711C41F}">
      <dsp:nvSpPr>
        <dsp:cNvPr id="0" name=""/>
        <dsp:cNvSpPr/>
      </dsp:nvSpPr>
      <dsp:spPr>
        <a:xfrm>
          <a:off x="2999185" y="3258651"/>
          <a:ext cx="281173" cy="272363"/>
        </a:xfrm>
        <a:prstGeom prst="ellipse">
          <a:avLst/>
        </a:prstGeom>
        <a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2000" b="-32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5C76DD7-5A1E-49E9-A46D-3F11AFE52B49}">
      <dsp:nvSpPr>
        <dsp:cNvPr id="0" name=""/>
        <dsp:cNvSpPr/>
      </dsp:nvSpPr>
      <dsp:spPr>
        <a:xfrm>
          <a:off x="4451542" y="3196685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4451542" y="3196685"/>
        <a:ext cx="313532" cy="209021"/>
      </dsp:txXfrm>
    </dsp:sp>
    <dsp:sp modelId="{B90B7AE7-42E8-471E-B75E-D517C12F729E}">
      <dsp:nvSpPr>
        <dsp:cNvPr id="0" name=""/>
        <dsp:cNvSpPr/>
      </dsp:nvSpPr>
      <dsp:spPr>
        <a:xfrm>
          <a:off x="3522197" y="3244601"/>
          <a:ext cx="289889" cy="27743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F22F6B1-F982-4DD8-ABD8-AF973F52BF18}">
      <dsp:nvSpPr>
        <dsp:cNvPr id="0" name=""/>
        <dsp:cNvSpPr/>
      </dsp:nvSpPr>
      <dsp:spPr>
        <a:xfrm>
          <a:off x="5066785" y="3199220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5066785" y="3199220"/>
        <a:ext cx="313532" cy="209021"/>
      </dsp:txXfrm>
    </dsp:sp>
    <dsp:sp modelId="{B5AE5D7E-AF58-4A2C-9559-894CD7443B59}">
      <dsp:nvSpPr>
        <dsp:cNvPr id="0" name=""/>
        <dsp:cNvSpPr/>
      </dsp:nvSpPr>
      <dsp:spPr>
        <a:xfrm>
          <a:off x="4953787" y="2843219"/>
          <a:ext cx="278659" cy="271426"/>
        </a:xfrm>
        <a:prstGeom prst="ellipse">
          <a:avLst/>
        </a:prstGeom>
        <a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6000" b="-16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8A8A3E7-9FEA-442A-9DD3-0246A82DBDA5}">
      <dsp:nvSpPr>
        <dsp:cNvPr id="0" name=""/>
        <dsp:cNvSpPr/>
      </dsp:nvSpPr>
      <dsp:spPr>
        <a:xfrm>
          <a:off x="6625440" y="2884421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6625440" y="2884421"/>
        <a:ext cx="313532" cy="209021"/>
      </dsp:txXfrm>
    </dsp:sp>
    <dsp:sp modelId="{09A5DD95-5D12-49D7-9678-AA98D4A14193}">
      <dsp:nvSpPr>
        <dsp:cNvPr id="0" name=""/>
        <dsp:cNvSpPr/>
      </dsp:nvSpPr>
      <dsp:spPr>
        <a:xfrm>
          <a:off x="4153178" y="3287578"/>
          <a:ext cx="335366" cy="295855"/>
        </a:xfrm>
        <a:prstGeom prst="ellipse">
          <a:avLst/>
        </a:prstGeom>
        <a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9000" b="-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4715AA9-B332-4567-8524-512A3A02DB1B}">
      <dsp:nvSpPr>
        <dsp:cNvPr id="0" name=""/>
        <dsp:cNvSpPr/>
      </dsp:nvSpPr>
      <dsp:spPr>
        <a:xfrm>
          <a:off x="5704767" y="3233382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5704767" y="3233382"/>
        <a:ext cx="313532" cy="209021"/>
      </dsp:txXfrm>
    </dsp:sp>
    <dsp:sp modelId="{523FF4DC-6E4E-43FE-9A9B-B685BA009CAA}">
      <dsp:nvSpPr>
        <dsp:cNvPr id="0" name=""/>
        <dsp:cNvSpPr/>
      </dsp:nvSpPr>
      <dsp:spPr>
        <a:xfrm>
          <a:off x="4806936" y="3283778"/>
          <a:ext cx="309763" cy="295844"/>
        </a:xfrm>
        <a:prstGeom prst="ellipse">
          <a:avLst/>
        </a:prstGeom>
        <a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7000" b="-7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B1EC1AD-59B9-472F-90CC-57AFC2A7729E}">
      <dsp:nvSpPr>
        <dsp:cNvPr id="0" name=""/>
        <dsp:cNvSpPr/>
      </dsp:nvSpPr>
      <dsp:spPr>
        <a:xfrm>
          <a:off x="6329947" y="3233376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6329947" y="3233376"/>
        <a:ext cx="313532" cy="209021"/>
      </dsp:txXfrm>
    </dsp:sp>
    <dsp:sp modelId="{9C255BDD-E063-4A5E-8D09-6D6769E4D5F2}">
      <dsp:nvSpPr>
        <dsp:cNvPr id="0" name=""/>
        <dsp:cNvSpPr/>
      </dsp:nvSpPr>
      <dsp:spPr>
        <a:xfrm>
          <a:off x="5509207" y="3286211"/>
          <a:ext cx="284534" cy="27048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795DC21-3818-4675-9378-7FA23C53AE4A}">
      <dsp:nvSpPr>
        <dsp:cNvPr id="0" name=""/>
        <dsp:cNvSpPr/>
      </dsp:nvSpPr>
      <dsp:spPr>
        <a:xfrm>
          <a:off x="6942512" y="3220698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6942512" y="3220698"/>
        <a:ext cx="313532" cy="209021"/>
      </dsp:txXfrm>
    </dsp:sp>
    <dsp:sp modelId="{0E2BF39D-71DB-4553-9153-B2966270B10A}">
      <dsp:nvSpPr>
        <dsp:cNvPr id="0" name=""/>
        <dsp:cNvSpPr/>
      </dsp:nvSpPr>
      <dsp:spPr>
        <a:xfrm>
          <a:off x="5036168" y="3921358"/>
          <a:ext cx="323312" cy="265950"/>
        </a:xfrm>
        <a:prstGeom prst="ellipse">
          <a:avLst/>
        </a:prstGeom>
        <a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FEFE192-E3F4-4913-8629-5B25E0328CE8}">
      <dsp:nvSpPr>
        <dsp:cNvPr id="0" name=""/>
        <dsp:cNvSpPr/>
      </dsp:nvSpPr>
      <dsp:spPr>
        <a:xfrm>
          <a:off x="7574467" y="3218429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7574467" y="3218429"/>
        <a:ext cx="313532" cy="209021"/>
      </dsp:txXfrm>
    </dsp:sp>
    <dsp:sp modelId="{9AC405CC-26E3-4F8E-9F9F-CE9C5274AE81}">
      <dsp:nvSpPr>
        <dsp:cNvPr id="0" name=""/>
        <dsp:cNvSpPr/>
      </dsp:nvSpPr>
      <dsp:spPr>
        <a:xfrm>
          <a:off x="4641402" y="4209101"/>
          <a:ext cx="293545" cy="314913"/>
        </a:xfrm>
        <a:prstGeom prst="ellipse">
          <a:avLst/>
        </a:prstGeom>
        <a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A83A4F8-992D-4E24-8FA2-6AB7F0CA609E}">
      <dsp:nvSpPr>
        <dsp:cNvPr id="0" name=""/>
        <dsp:cNvSpPr/>
      </dsp:nvSpPr>
      <dsp:spPr>
        <a:xfrm>
          <a:off x="7567025" y="3574181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7567025" y="3574181"/>
        <a:ext cx="313532" cy="209021"/>
      </dsp:txXfrm>
    </dsp:sp>
    <dsp:sp modelId="{4649B766-EC6E-4706-A6CD-3430D68B88D1}">
      <dsp:nvSpPr>
        <dsp:cNvPr id="0" name=""/>
        <dsp:cNvSpPr/>
      </dsp:nvSpPr>
      <dsp:spPr>
        <a:xfrm>
          <a:off x="3960245" y="4531134"/>
          <a:ext cx="283817" cy="251751"/>
        </a:xfrm>
        <a:prstGeom prst="ellipse">
          <a:avLst/>
        </a:prstGeom>
        <a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9000" b="-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E82725D-CBE5-4565-8CAE-C3E3B31EED15}">
      <dsp:nvSpPr>
        <dsp:cNvPr id="0" name=""/>
        <dsp:cNvSpPr/>
      </dsp:nvSpPr>
      <dsp:spPr>
        <a:xfrm>
          <a:off x="7011298" y="3922833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7011298" y="3922833"/>
        <a:ext cx="313532" cy="209021"/>
      </dsp:txXfrm>
    </dsp:sp>
    <dsp:sp modelId="{8A2CB9DB-4538-49FF-B4E2-870435FCAEC2}">
      <dsp:nvSpPr>
        <dsp:cNvPr id="0" name=""/>
        <dsp:cNvSpPr/>
      </dsp:nvSpPr>
      <dsp:spPr>
        <a:xfrm>
          <a:off x="4500158" y="4534957"/>
          <a:ext cx="278477" cy="243183"/>
        </a:xfrm>
        <a:prstGeom prst="ellipse">
          <a:avLst/>
        </a:prstGeom>
        <a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6B288C1-E406-4F93-8A6B-F7479F225071}">
      <dsp:nvSpPr>
        <dsp:cNvPr id="0" name=""/>
        <dsp:cNvSpPr/>
      </dsp:nvSpPr>
      <dsp:spPr>
        <a:xfrm>
          <a:off x="7620835" y="3918549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7620835" y="3918549"/>
        <a:ext cx="313532" cy="209021"/>
      </dsp:txXfrm>
    </dsp:sp>
    <dsp:sp modelId="{E109E088-1DFD-41C0-BC10-CBE6EA78482E}">
      <dsp:nvSpPr>
        <dsp:cNvPr id="0" name=""/>
        <dsp:cNvSpPr/>
      </dsp:nvSpPr>
      <dsp:spPr>
        <a:xfrm>
          <a:off x="4713422" y="4635354"/>
          <a:ext cx="53511" cy="5155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785D8BE-E472-4988-BD6E-9C4F88C6DA1C}">
      <dsp:nvSpPr>
        <dsp:cNvPr id="0" name=""/>
        <dsp:cNvSpPr/>
      </dsp:nvSpPr>
      <dsp:spPr>
        <a:xfrm>
          <a:off x="8117889" y="3901990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8117889" y="3901990"/>
        <a:ext cx="313532" cy="209021"/>
      </dsp:txXfrm>
    </dsp:sp>
    <dsp:sp modelId="{4FE3C865-0E34-4A44-834D-1EF36768C55C}">
      <dsp:nvSpPr>
        <dsp:cNvPr id="0" name=""/>
        <dsp:cNvSpPr/>
      </dsp:nvSpPr>
      <dsp:spPr>
        <a:xfrm>
          <a:off x="7562021" y="2851358"/>
          <a:ext cx="301594" cy="265235"/>
        </a:xfrm>
        <a:prstGeom prst="ellipse">
          <a:avLst/>
        </a:prstGeom>
        <a:blipFill>
          <a:blip xmlns:r="http://schemas.openxmlformats.org/officeDocument/2006/relationships" r:embed="rId19"/>
          <a:srcRect/>
          <a:stretch>
            <a:fillRect t="-4000" b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70DFC67-3812-48B3-AE72-30000CE61BB6}">
      <dsp:nvSpPr>
        <dsp:cNvPr id="0" name=""/>
        <dsp:cNvSpPr/>
      </dsp:nvSpPr>
      <dsp:spPr>
        <a:xfrm>
          <a:off x="9735101" y="2881326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9735101" y="2881326"/>
        <a:ext cx="313532" cy="209021"/>
      </dsp:txXfrm>
    </dsp:sp>
    <dsp:sp modelId="{4FAF3078-F257-46E0-968B-300D53F4B686}">
      <dsp:nvSpPr>
        <dsp:cNvPr id="0" name=""/>
        <dsp:cNvSpPr/>
      </dsp:nvSpPr>
      <dsp:spPr>
        <a:xfrm>
          <a:off x="6417575" y="3283824"/>
          <a:ext cx="311352" cy="276961"/>
        </a:xfrm>
        <a:prstGeom prst="ellipse">
          <a:avLst/>
        </a:prstGeom>
        <a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36A4607-03A0-418D-A589-1E6575B90A26}">
      <dsp:nvSpPr>
        <dsp:cNvPr id="0" name=""/>
        <dsp:cNvSpPr/>
      </dsp:nvSpPr>
      <dsp:spPr>
        <a:xfrm>
          <a:off x="8200441" y="3217744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8200441" y="3217744"/>
        <a:ext cx="313532" cy="209021"/>
      </dsp:txXfrm>
    </dsp:sp>
    <dsp:sp modelId="{02E50AC5-670D-4646-95F2-3E7E5930DC74}">
      <dsp:nvSpPr>
        <dsp:cNvPr id="0" name=""/>
        <dsp:cNvSpPr/>
      </dsp:nvSpPr>
      <dsp:spPr>
        <a:xfrm>
          <a:off x="7001707" y="3283916"/>
          <a:ext cx="315572" cy="257769"/>
        </a:xfrm>
        <a:prstGeom prst="ellipse">
          <a:avLst/>
        </a:prstGeom>
        <a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5000" b="-25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C2F635D-833D-4AD1-BF5C-538150C80B9D}">
      <dsp:nvSpPr>
        <dsp:cNvPr id="0" name=""/>
        <dsp:cNvSpPr/>
      </dsp:nvSpPr>
      <dsp:spPr>
        <a:xfrm>
          <a:off x="8828525" y="3208147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8828525" y="3208147"/>
        <a:ext cx="313532" cy="209021"/>
      </dsp:txXfrm>
    </dsp:sp>
    <dsp:sp modelId="{4F9E1F98-EBA5-4D48-AEC5-A2F1D6C6DDDD}">
      <dsp:nvSpPr>
        <dsp:cNvPr id="0" name=""/>
        <dsp:cNvSpPr/>
      </dsp:nvSpPr>
      <dsp:spPr>
        <a:xfrm>
          <a:off x="8145220" y="3300901"/>
          <a:ext cx="245679" cy="247418"/>
        </a:xfrm>
        <a:prstGeom prst="ellipse">
          <a:avLst/>
        </a:prstGeom>
        <a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5000" b="-15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E39CFA2-BCE1-4A5E-935E-D2046C0EFA7D}">
      <dsp:nvSpPr>
        <dsp:cNvPr id="0" name=""/>
        <dsp:cNvSpPr/>
      </dsp:nvSpPr>
      <dsp:spPr>
        <a:xfrm>
          <a:off x="9421664" y="3202972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9421664" y="3202972"/>
        <a:ext cx="313532" cy="209021"/>
      </dsp:txXfrm>
    </dsp:sp>
    <dsp:sp modelId="{27E23478-F335-4CE2-B87C-FD4BE5011676}">
      <dsp:nvSpPr>
        <dsp:cNvPr id="0" name=""/>
        <dsp:cNvSpPr/>
      </dsp:nvSpPr>
      <dsp:spPr>
        <a:xfrm>
          <a:off x="8100744" y="3751173"/>
          <a:ext cx="262737" cy="239517"/>
        </a:xfrm>
        <a:prstGeom prst="ellipse">
          <a:avLst/>
        </a:prstGeom>
        <a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2000" b="-12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8AEF05A-DA35-440D-BFEC-CF5D812663FC}">
      <dsp:nvSpPr>
        <dsp:cNvPr id="0" name=""/>
        <dsp:cNvSpPr/>
      </dsp:nvSpPr>
      <dsp:spPr>
        <a:xfrm>
          <a:off x="9425928" y="3511759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9425928" y="3511759"/>
        <a:ext cx="313532" cy="209021"/>
      </dsp:txXfrm>
    </dsp:sp>
    <dsp:sp modelId="{2357E89A-6933-4C86-9EFF-CC9FE4C9CDFB}">
      <dsp:nvSpPr>
        <dsp:cNvPr id="0" name=""/>
        <dsp:cNvSpPr/>
      </dsp:nvSpPr>
      <dsp:spPr>
        <a:xfrm>
          <a:off x="8733366" y="3296135"/>
          <a:ext cx="289016" cy="222302"/>
        </a:xfrm>
        <a:prstGeom prst="ellipse">
          <a:avLst/>
        </a:prstGeom>
        <a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0" b="-30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BB4B43A-03BA-44F1-BF10-61C4FDF874F5}">
      <dsp:nvSpPr>
        <dsp:cNvPr id="0" name=""/>
        <dsp:cNvSpPr/>
      </dsp:nvSpPr>
      <dsp:spPr>
        <a:xfrm>
          <a:off x="10036470" y="3190414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0036470" y="3190414"/>
        <a:ext cx="313532" cy="209021"/>
      </dsp:txXfrm>
    </dsp:sp>
    <dsp:sp modelId="{CAA7799E-F29D-4AF7-B9D3-2E8C480739D5}">
      <dsp:nvSpPr>
        <dsp:cNvPr id="0" name=""/>
        <dsp:cNvSpPr/>
      </dsp:nvSpPr>
      <dsp:spPr>
        <a:xfrm>
          <a:off x="9276301" y="3289112"/>
          <a:ext cx="284958" cy="234626"/>
        </a:xfrm>
        <a:prstGeom prst="ellipse">
          <a:avLst/>
        </a:prstGeom>
        <a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4000" b="-1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542EBB1-25B3-45B9-8BAF-1EB42D523F08}">
      <dsp:nvSpPr>
        <dsp:cNvPr id="0" name=""/>
        <dsp:cNvSpPr/>
      </dsp:nvSpPr>
      <dsp:spPr>
        <a:xfrm>
          <a:off x="10649248" y="3196576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0649248" y="3196576"/>
        <a:ext cx="313532" cy="209021"/>
      </dsp:txXfrm>
    </dsp:sp>
    <dsp:sp modelId="{373AA3CA-C4CC-40A7-A09A-709635770BDD}">
      <dsp:nvSpPr>
        <dsp:cNvPr id="0" name=""/>
        <dsp:cNvSpPr/>
      </dsp:nvSpPr>
      <dsp:spPr>
        <a:xfrm>
          <a:off x="7592579" y="3306377"/>
          <a:ext cx="310185" cy="247962"/>
        </a:xfrm>
        <a:prstGeom prst="ellipse">
          <a:avLst/>
        </a:prstGeom>
        <a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3000" b="-2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ED6B7DB-5BA6-4667-96B0-E4317ACBCDB1}">
      <dsp:nvSpPr>
        <dsp:cNvPr id="0" name=""/>
        <dsp:cNvSpPr/>
      </dsp:nvSpPr>
      <dsp:spPr>
        <a:xfrm>
          <a:off x="11274639" y="3203244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1274639" y="3203244"/>
        <a:ext cx="313532" cy="209021"/>
      </dsp:txXfrm>
    </dsp:sp>
    <dsp:sp modelId="{1A4E4BB1-AD4F-4FDD-934C-B236768A7690}">
      <dsp:nvSpPr>
        <dsp:cNvPr id="0" name=""/>
        <dsp:cNvSpPr/>
      </dsp:nvSpPr>
      <dsp:spPr>
        <a:xfrm>
          <a:off x="7628378" y="3762209"/>
          <a:ext cx="266333" cy="233662"/>
        </a:xfrm>
        <a:prstGeom prst="ellipse">
          <a:avLst/>
        </a:prstGeom>
        <a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6000" b="-16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D3E6304-5AFF-4029-8C22-63B69B9D0F2D}">
      <dsp:nvSpPr>
        <dsp:cNvPr id="0" name=""/>
        <dsp:cNvSpPr/>
      </dsp:nvSpPr>
      <dsp:spPr>
        <a:xfrm>
          <a:off x="11263675" y="3509376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1263675" y="3509376"/>
        <a:ext cx="313532" cy="209021"/>
      </dsp:txXfrm>
    </dsp:sp>
    <dsp:sp modelId="{96F3F9F6-8BA0-44E6-95A4-1314681E2585}">
      <dsp:nvSpPr>
        <dsp:cNvPr id="0" name=""/>
        <dsp:cNvSpPr/>
      </dsp:nvSpPr>
      <dsp:spPr>
        <a:xfrm>
          <a:off x="10523520" y="2834446"/>
          <a:ext cx="209021" cy="209021"/>
        </a:xfrm>
        <a:prstGeom prst="ellipse">
          <a:avLst/>
        </a:prstGeom>
        <a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FEEED06-3339-4354-B750-784081803C54}">
      <dsp:nvSpPr>
        <dsp:cNvPr id="0" name=""/>
        <dsp:cNvSpPr/>
      </dsp:nvSpPr>
      <dsp:spPr>
        <a:xfrm>
          <a:off x="12433579" y="2853741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2433579" y="2853741"/>
        <a:ext cx="313532" cy="209021"/>
      </dsp:txXfrm>
    </dsp:sp>
    <dsp:sp modelId="{C80CF60A-32FA-4540-90A0-DB6157F710C8}">
      <dsp:nvSpPr>
        <dsp:cNvPr id="0" name=""/>
        <dsp:cNvSpPr/>
      </dsp:nvSpPr>
      <dsp:spPr>
        <a:xfrm>
          <a:off x="10982932" y="3293297"/>
          <a:ext cx="246310" cy="217045"/>
        </a:xfrm>
        <a:prstGeom prst="ellipse">
          <a:avLst/>
        </a:prstGeom>
        <a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1000" b="-1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B4F74A6-308E-4FD4-90A0-2B54868D6D9C}">
      <dsp:nvSpPr>
        <dsp:cNvPr id="0" name=""/>
        <dsp:cNvSpPr/>
      </dsp:nvSpPr>
      <dsp:spPr>
        <a:xfrm>
          <a:off x="11868092" y="3132094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1868092" y="3132094"/>
        <a:ext cx="313532" cy="209021"/>
      </dsp:txXfrm>
    </dsp:sp>
    <dsp:sp modelId="{CF67237A-D3B4-4F40-B112-807F995CD432}">
      <dsp:nvSpPr>
        <dsp:cNvPr id="0" name=""/>
        <dsp:cNvSpPr/>
      </dsp:nvSpPr>
      <dsp:spPr>
        <a:xfrm>
          <a:off x="10445329" y="3293480"/>
          <a:ext cx="209021" cy="20902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5AA9A90-A1FB-484A-9BD9-AF732E20006D}">
      <dsp:nvSpPr>
        <dsp:cNvPr id="0" name=""/>
        <dsp:cNvSpPr/>
      </dsp:nvSpPr>
      <dsp:spPr>
        <a:xfrm>
          <a:off x="12442901" y="3128604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2442901" y="3128604"/>
        <a:ext cx="313532" cy="209021"/>
      </dsp:txXfrm>
    </dsp:sp>
    <dsp:sp modelId="{C92BE813-7695-4AC8-9FDC-36A6231247CA}">
      <dsp:nvSpPr>
        <dsp:cNvPr id="0" name=""/>
        <dsp:cNvSpPr/>
      </dsp:nvSpPr>
      <dsp:spPr>
        <a:xfrm>
          <a:off x="9914526" y="3303743"/>
          <a:ext cx="209021" cy="20902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879CBD8-9950-4B79-B9A2-1DF8D2A7C825}">
      <dsp:nvSpPr>
        <dsp:cNvPr id="0" name=""/>
        <dsp:cNvSpPr/>
      </dsp:nvSpPr>
      <dsp:spPr>
        <a:xfrm>
          <a:off x="13017710" y="3128604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3017710" y="3128604"/>
        <a:ext cx="313532" cy="209021"/>
      </dsp:txXfrm>
    </dsp:sp>
    <dsp:sp modelId="{224A93DB-FB4C-4AAC-A1A9-9DD80CA0D93A}">
      <dsp:nvSpPr>
        <dsp:cNvPr id="0" name=""/>
        <dsp:cNvSpPr/>
      </dsp:nvSpPr>
      <dsp:spPr>
        <a:xfrm>
          <a:off x="6306023" y="4397348"/>
          <a:ext cx="209021" cy="20902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D7AB9B8-39A3-4B6C-83FC-9DBA547F175A}">
      <dsp:nvSpPr>
        <dsp:cNvPr id="0" name=""/>
        <dsp:cNvSpPr/>
      </dsp:nvSpPr>
      <dsp:spPr>
        <a:xfrm>
          <a:off x="13008388" y="2853741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3008388" y="2853741"/>
        <a:ext cx="313532" cy="209021"/>
      </dsp:txXfrm>
    </dsp:sp>
    <dsp:sp modelId="{A1649030-7414-403B-A316-D21D00080B3C}">
      <dsp:nvSpPr>
        <dsp:cNvPr id="0" name=""/>
        <dsp:cNvSpPr/>
      </dsp:nvSpPr>
      <dsp:spPr>
        <a:xfrm>
          <a:off x="7522024" y="4385511"/>
          <a:ext cx="287053" cy="259890"/>
        </a:xfrm>
        <a:prstGeom prst="ellipse">
          <a:avLst/>
        </a:prstGeom>
        <a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8813B5D-44D2-44B0-98AE-04AA87431D0C}">
      <dsp:nvSpPr>
        <dsp:cNvPr id="0" name=""/>
        <dsp:cNvSpPr/>
      </dsp:nvSpPr>
      <dsp:spPr>
        <a:xfrm>
          <a:off x="13622213" y="2878653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3622213" y="2878653"/>
        <a:ext cx="313532" cy="209021"/>
      </dsp:txXfrm>
    </dsp:sp>
    <dsp:sp modelId="{90468C07-C6DB-4649-BEA5-4AF8BA513FFF}">
      <dsp:nvSpPr>
        <dsp:cNvPr id="0" name=""/>
        <dsp:cNvSpPr/>
      </dsp:nvSpPr>
      <dsp:spPr>
        <a:xfrm>
          <a:off x="4366183" y="1596429"/>
          <a:ext cx="304404" cy="263674"/>
        </a:xfrm>
        <a:prstGeom prst="ellipse">
          <a:avLst/>
        </a:prstGeom>
        <a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0" r="-20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FBDDCEA-6AC3-429F-9904-90B6FBEFFB0C}">
      <dsp:nvSpPr>
        <dsp:cNvPr id="0" name=""/>
        <dsp:cNvSpPr/>
      </dsp:nvSpPr>
      <dsp:spPr>
        <a:xfrm>
          <a:off x="8218165" y="2605682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8218165" y="2605682"/>
        <a:ext cx="313532" cy="209021"/>
      </dsp:txXfrm>
    </dsp:sp>
    <dsp:sp modelId="{7105B895-B73D-484D-876F-F83821EDCD25}">
      <dsp:nvSpPr>
        <dsp:cNvPr id="0" name=""/>
        <dsp:cNvSpPr/>
      </dsp:nvSpPr>
      <dsp:spPr>
        <a:xfrm>
          <a:off x="4948071" y="1595083"/>
          <a:ext cx="332122" cy="255800"/>
        </a:xfrm>
        <a:prstGeom prst="ellipse">
          <a:avLst/>
        </a:prstGeom>
        <a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4000" b="-2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555D890-0647-4E39-BC36-E3E579B86307}">
      <dsp:nvSpPr>
        <dsp:cNvPr id="0" name=""/>
        <dsp:cNvSpPr/>
      </dsp:nvSpPr>
      <dsp:spPr>
        <a:xfrm>
          <a:off x="8854525" y="2601745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8854525" y="2601745"/>
        <a:ext cx="313532" cy="209021"/>
      </dsp:txXfrm>
    </dsp:sp>
    <dsp:sp modelId="{950D4642-9D67-4E0E-BADF-4606F07E16FB}">
      <dsp:nvSpPr>
        <dsp:cNvPr id="0" name=""/>
        <dsp:cNvSpPr/>
      </dsp:nvSpPr>
      <dsp:spPr>
        <a:xfrm>
          <a:off x="5545333" y="1590073"/>
          <a:ext cx="300269" cy="24858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91860A1-0AE3-4A91-BA08-BAEE7D50E05D}">
      <dsp:nvSpPr>
        <dsp:cNvPr id="0" name=""/>
        <dsp:cNvSpPr/>
      </dsp:nvSpPr>
      <dsp:spPr>
        <a:xfrm>
          <a:off x="9474958" y="2598137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9474958" y="2598137"/>
        <a:ext cx="313532" cy="209021"/>
      </dsp:txXfrm>
    </dsp:sp>
    <dsp:sp modelId="{2D1DD2C8-C839-4EFB-ABEF-CB70BA42AA2B}">
      <dsp:nvSpPr>
        <dsp:cNvPr id="0" name=""/>
        <dsp:cNvSpPr/>
      </dsp:nvSpPr>
      <dsp:spPr>
        <a:xfrm>
          <a:off x="6107691" y="1585884"/>
          <a:ext cx="315534" cy="237584"/>
        </a:xfrm>
        <a:prstGeom prst="ellipse">
          <a:avLst/>
        </a:prstGeom>
        <a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7000" b="-47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570707B-AED6-4552-8A59-3B18A6B80A58}">
      <dsp:nvSpPr>
        <dsp:cNvPr id="0" name=""/>
        <dsp:cNvSpPr/>
      </dsp:nvSpPr>
      <dsp:spPr>
        <a:xfrm>
          <a:off x="10103023" y="2592637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0103023" y="2592637"/>
        <a:ext cx="313532" cy="209021"/>
      </dsp:txXfrm>
    </dsp:sp>
    <dsp:sp modelId="{1E642152-909D-4460-8853-4F05CFE0C252}">
      <dsp:nvSpPr>
        <dsp:cNvPr id="0" name=""/>
        <dsp:cNvSpPr/>
      </dsp:nvSpPr>
      <dsp:spPr>
        <a:xfrm>
          <a:off x="6617246" y="1596178"/>
          <a:ext cx="289264" cy="261828"/>
        </a:xfrm>
        <a:prstGeom prst="ellipse">
          <a:avLst/>
        </a:prstGeom>
        <a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3000" b="-1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34E011A-A064-4E3D-8938-C656D3FBF183}">
      <dsp:nvSpPr>
        <dsp:cNvPr id="0" name=""/>
        <dsp:cNvSpPr/>
      </dsp:nvSpPr>
      <dsp:spPr>
        <a:xfrm>
          <a:off x="10717954" y="2604759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0717954" y="2604759"/>
        <a:ext cx="313532" cy="209021"/>
      </dsp:txXfrm>
    </dsp:sp>
    <dsp:sp modelId="{DB261258-7C0A-455B-9C6D-B57709801804}">
      <dsp:nvSpPr>
        <dsp:cNvPr id="0" name=""/>
        <dsp:cNvSpPr/>
      </dsp:nvSpPr>
      <dsp:spPr>
        <a:xfrm>
          <a:off x="7768433" y="1581141"/>
          <a:ext cx="309040" cy="252949"/>
        </a:xfrm>
        <a:prstGeom prst="ellipse">
          <a:avLst/>
        </a:prstGeom>
        <a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0" b="-10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9321B7B-FA94-4532-B67E-346003BC58C9}">
      <dsp:nvSpPr>
        <dsp:cNvPr id="0" name=""/>
        <dsp:cNvSpPr/>
      </dsp:nvSpPr>
      <dsp:spPr>
        <a:xfrm>
          <a:off x="11342772" y="2600319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1342772" y="2600319"/>
        <a:ext cx="313532" cy="209021"/>
      </dsp:txXfrm>
    </dsp:sp>
    <dsp:sp modelId="{91419EC4-8C97-45B0-B418-CF466F86FC8A}">
      <dsp:nvSpPr>
        <dsp:cNvPr id="0" name=""/>
        <dsp:cNvSpPr/>
      </dsp:nvSpPr>
      <dsp:spPr>
        <a:xfrm>
          <a:off x="8364898" y="1581269"/>
          <a:ext cx="300014" cy="253791"/>
        </a:xfrm>
        <a:prstGeom prst="ellipse">
          <a:avLst/>
        </a:prstGeom>
        <a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8000" b="-18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8C3723C-5831-4BB1-B721-5CBDF76C8A8F}">
      <dsp:nvSpPr>
        <dsp:cNvPr id="0" name=""/>
        <dsp:cNvSpPr/>
      </dsp:nvSpPr>
      <dsp:spPr>
        <a:xfrm>
          <a:off x="11963078" y="2600741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1963078" y="2600741"/>
        <a:ext cx="313532" cy="209021"/>
      </dsp:txXfrm>
    </dsp:sp>
    <dsp:sp modelId="{C34C795F-0C75-4163-BBD9-221214D8C3EE}">
      <dsp:nvSpPr>
        <dsp:cNvPr id="0" name=""/>
        <dsp:cNvSpPr/>
      </dsp:nvSpPr>
      <dsp:spPr>
        <a:xfrm>
          <a:off x="8982503" y="1585811"/>
          <a:ext cx="268949" cy="254811"/>
        </a:xfrm>
        <a:prstGeom prst="ellipse">
          <a:avLst/>
        </a:prstGeom>
        <a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1000" b="-3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320C8FF-1213-4CF4-A81A-E407DFFB804E}">
      <dsp:nvSpPr>
        <dsp:cNvPr id="0" name=""/>
        <dsp:cNvSpPr/>
      </dsp:nvSpPr>
      <dsp:spPr>
        <a:xfrm>
          <a:off x="12567851" y="2601251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2567851" y="2601251"/>
        <a:ext cx="313532" cy="209021"/>
      </dsp:txXfrm>
    </dsp:sp>
    <dsp:sp modelId="{648CD9A6-7337-4590-802E-1D93FEAF9D3F}">
      <dsp:nvSpPr>
        <dsp:cNvPr id="0" name=""/>
        <dsp:cNvSpPr/>
      </dsp:nvSpPr>
      <dsp:spPr>
        <a:xfrm>
          <a:off x="9583098" y="1580646"/>
          <a:ext cx="280132" cy="252955"/>
        </a:xfrm>
        <a:prstGeom prst="ellipse">
          <a:avLst/>
        </a:prstGeom>
        <a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1000" b="-4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224A3AE-34DE-484C-9BD8-8056A239A216}">
      <dsp:nvSpPr>
        <dsp:cNvPr id="0" name=""/>
        <dsp:cNvSpPr/>
      </dsp:nvSpPr>
      <dsp:spPr>
        <a:xfrm>
          <a:off x="13178216" y="2600323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3178216" y="2600323"/>
        <a:ext cx="313532" cy="209021"/>
      </dsp:txXfrm>
    </dsp:sp>
    <dsp:sp modelId="{B0A4E2AC-0CC9-4A70-85F2-35514BDCB545}">
      <dsp:nvSpPr>
        <dsp:cNvPr id="0" name=""/>
        <dsp:cNvSpPr/>
      </dsp:nvSpPr>
      <dsp:spPr>
        <a:xfrm>
          <a:off x="7241196" y="1598377"/>
          <a:ext cx="316416" cy="282776"/>
        </a:xfrm>
        <a:prstGeom prst="ellipse">
          <a:avLst/>
        </a:prstGeom>
        <a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4000" b="-1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B1CBC83-5771-4F11-9729-6DD7A7C1DD92}">
      <dsp:nvSpPr>
        <dsp:cNvPr id="0" name=""/>
        <dsp:cNvSpPr/>
      </dsp:nvSpPr>
      <dsp:spPr>
        <a:xfrm>
          <a:off x="13976203" y="2615233"/>
          <a:ext cx="313532" cy="20902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ES" sz="500" kern="1200"/>
        </a:p>
      </dsp:txBody>
      <dsp:txXfrm>
        <a:off x="13976203" y="2615233"/>
        <a:ext cx="313532" cy="209021"/>
      </dsp:txXfrm>
    </dsp:sp>
    <dsp:sp modelId="{E5E577DC-183B-4094-8AA9-923EE27AF602}">
      <dsp:nvSpPr>
        <dsp:cNvPr id="0" name=""/>
        <dsp:cNvSpPr/>
      </dsp:nvSpPr>
      <dsp:spPr>
        <a:xfrm>
          <a:off x="14083997" y="1300762"/>
          <a:ext cx="209021" cy="20902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801A5EF-0F3C-450D-A602-49981F67DB78}">
      <dsp:nvSpPr>
        <dsp:cNvPr id="0" name=""/>
        <dsp:cNvSpPr/>
      </dsp:nvSpPr>
      <dsp:spPr>
        <a:xfrm>
          <a:off x="10799060" y="3493181"/>
          <a:ext cx="609926" cy="20067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500" b="1" kern="1200"/>
            <a:t>G3 LETICIA BENITEZ LUCERO</a:t>
          </a:r>
        </a:p>
      </dsp:txBody>
      <dsp:txXfrm>
        <a:off x="10799060" y="3493181"/>
        <a:ext cx="609926" cy="200679"/>
      </dsp:txXfrm>
    </dsp:sp>
    <dsp:sp modelId="{DE520F81-82E5-4314-9458-70D818DCA8B6}">
      <dsp:nvSpPr>
        <dsp:cNvPr id="0" name=""/>
        <dsp:cNvSpPr/>
      </dsp:nvSpPr>
      <dsp:spPr>
        <a:xfrm>
          <a:off x="12927863" y="1873533"/>
          <a:ext cx="209021" cy="20902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BB58ABA-D60C-4F3B-A7C7-06F54B0BC306}">
      <dsp:nvSpPr>
        <dsp:cNvPr id="0" name=""/>
        <dsp:cNvSpPr/>
      </dsp:nvSpPr>
      <dsp:spPr>
        <a:xfrm>
          <a:off x="9736601" y="3484666"/>
          <a:ext cx="585301" cy="21805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500" b="1" kern="1200"/>
            <a:t>G1 JUAN MANUEL MACIAS PANIAGUA</a:t>
          </a:r>
        </a:p>
      </dsp:txBody>
      <dsp:txXfrm>
        <a:off x="9736601" y="3484666"/>
        <a:ext cx="585301" cy="218059"/>
      </dsp:txXfrm>
    </dsp:sp>
    <dsp:sp modelId="{FF36F476-3D35-43B6-857C-9A60BA6305A5}">
      <dsp:nvSpPr>
        <dsp:cNvPr id="0" name=""/>
        <dsp:cNvSpPr/>
      </dsp:nvSpPr>
      <dsp:spPr>
        <a:xfrm>
          <a:off x="12921933" y="1594837"/>
          <a:ext cx="209021" cy="20902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A1A4B62-6CF3-41CE-9AFD-20AE60F7871B}">
      <dsp:nvSpPr>
        <dsp:cNvPr id="0" name=""/>
        <dsp:cNvSpPr/>
      </dsp:nvSpPr>
      <dsp:spPr>
        <a:xfrm>
          <a:off x="10277565" y="3497444"/>
          <a:ext cx="674486" cy="20993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500" b="1" kern="1200"/>
            <a:t>G2 LAURA CRISTINA PARRA HERNANDEZ</a:t>
          </a:r>
        </a:p>
      </dsp:txBody>
      <dsp:txXfrm>
        <a:off x="10277565" y="3497444"/>
        <a:ext cx="674486" cy="20993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layout/CirclePictureHierarchy">
  <dgm:title val=""/>
  <dgm:desc val=""/>
  <dgm:catLst>
    <dgm:cat type="hierarchy" pri="1750"/>
    <dgm:cat type="picture" pri="23000"/>
    <dgm:cat type="pictureconvert" pri="2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5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h" for="ch" forName="image" refType="h" fact="0.8"/>
              <dgm:constr type="w" for="ch" forName="image" refType="h" refFor="ch" refForName="image"/>
              <dgm:constr type="t" for="ch" forName="image" refType="h" fact="0.1"/>
              <dgm:constr type="l" for="ch" forName="image"/>
              <dgm:constr type="w" for="ch" forName="text" refType="w" fact="0.6"/>
              <dgm:constr type="h" for="ch" forName="text" refType="h" fact="0.8"/>
              <dgm:constr type="t" for="ch" forName="text" refType="w" fact="0.04"/>
              <dgm:constr type="l" for="ch" forName="text" refType="w" fact="0.4"/>
            </dgm:constrLst>
            <dgm:ruleLst/>
            <dgm:layoutNode name="image" styleLbl="node0">
              <dgm:alg type="sp"/>
              <dgm:shape xmlns:r="http://schemas.openxmlformats.org/officeDocument/2006/relationships" type="ellipse" r:blip="" blipPhldr="1">
                <dgm:adjLst/>
              </dgm:shape>
              <dgm:presOf/>
              <dgm:constrLst/>
              <dgm:ruleLst/>
            </dgm:layoutNode>
            <dgm:layoutNode name="text" styleLbl="revTx">
              <dgm:varLst>
                <dgm:chPref val="3"/>
              </dgm:varLst>
              <dgm:alg type="tx">
                <dgm:param type="parTxLTRAlign" val="l"/>
                <dgm:param type="parTxRTLAlign" val="r"/>
              </dgm:alg>
              <dgm:shape xmlns:r="http://schemas.openxmlformats.org/officeDocument/2006/relationships" type="rect" r:blip="">
                <dgm:adjLst/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image"/>
                    <dgm:param type="dstNode" val="image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h" for="ch" forName="image2" refType="h" fact="0.8"/>
                      <dgm:constr type="w" for="ch" forName="image2" refType="h" refFor="ch" refForName="image2"/>
                      <dgm:constr type="t" for="ch" forName="image2" refType="h" fact="0.1"/>
                      <dgm:constr type="l" for="ch" forName="image2"/>
                      <dgm:constr type="w" for="ch" forName="text2" refType="w" fact="0.6"/>
                      <dgm:constr type="h" for="ch" forName="text2" refType="h" fact="0.8"/>
                      <dgm:constr type="t" for="ch" forName="text2" refType="w" fact="0.04"/>
                      <dgm:constr type="l" for="ch" forName="text2" refType="w" fact="0.4"/>
                    </dgm:constrLst>
                    <dgm:ruleLst/>
                    <dgm:layoutNode name="image2">
                      <dgm:alg type="sp"/>
                      <dgm:shape xmlns:r="http://schemas.openxmlformats.org/officeDocument/2006/relationships" type="ellipse" r:blip="" blipPhldr="1">
                        <dgm:adjLst/>
                      </dgm:shape>
                      <dgm:presOf/>
                      <dgm:constrLst/>
                      <dgm:ruleLst/>
                    </dgm:layoutNode>
                    <dgm:layoutNode name="text2" styleLbl="revTx">
                      <dgm:varLst>
                        <dgm:chPref val="3"/>
                      </dgm:varLst>
                      <dgm:alg type="tx">
                        <dgm:param type="parTxLTRAlign" val="l"/>
                        <dgm:param type="parTxRTLAlign" val="r"/>
                      </dgm:alg>
                      <dgm:shape xmlns:r="http://schemas.openxmlformats.org/officeDocument/2006/relationships" type="rect" r:blip="">
                        <dgm:adjLst/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image2"/>
                            <dgm:param type="dstNode" val="image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h" for="ch" forName="image3" refType="h" fact="0.8"/>
                              <dgm:constr type="w" for="ch" forName="image3" refType="h" refFor="ch" refForName="image3"/>
                              <dgm:constr type="t" for="ch" forName="image3" refType="h" fact="0.1"/>
                              <dgm:constr type="l" for="ch" forName="image3"/>
                              <dgm:constr type="w" for="ch" forName="text3" refType="w" fact="0.6"/>
                              <dgm:constr type="h" for="ch" forName="text3" refType="h" fact="0.8"/>
                              <dgm:constr type="t" for="ch" forName="text3" refType="w" fact="0.04"/>
                              <dgm:constr type="l" for="ch" forName="text3" refType="w" fact="0.4"/>
                            </dgm:constrLst>
                            <dgm:ruleLst/>
                            <dgm:layoutNode name="image3">
                              <dgm:alg type="sp"/>
                              <dgm:shape xmlns:r="http://schemas.openxmlformats.org/officeDocument/2006/relationships" type="ellipse" r:blip="" blipPhldr="1">
                                <dgm:adjLst/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revTx">
                              <dgm:varLst>
                                <dgm:chPref val="3"/>
                              </dgm:varLst>
                              <dgm:alg type="tx">
                                <dgm:param type="parTxLTRAlign" val="l"/>
                                <dgm:param type="parTxRTLAlign" val="r"/>
                              </dgm:alg>
                              <dgm:shape xmlns:r="http://schemas.openxmlformats.org/officeDocument/2006/relationships" type="rect" r:blip="">
                                <dgm:adjLst/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image3"/>
                                        <dgm:param type="dstNode" val="image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image4"/>
                                        <dgm:param type="dstNode" val="image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h" for="ch" forName="image4" refType="h" fact="0.8"/>
                                      <dgm:constr type="w" for="ch" forName="image4" refType="h" refFor="ch" refForName="image4"/>
                                      <dgm:constr type="t" for="ch" forName="image4" refType="h" fact="0.1"/>
                                      <dgm:constr type="l" for="ch" forName="image4"/>
                                      <dgm:constr type="w" for="ch" forName="text4" refType="w" fact="0.6"/>
                                      <dgm:constr type="h" for="ch" forName="text4" refType="h" fact="0.8"/>
                                      <dgm:constr type="t" for="ch" forName="text4" refType="w" fact="0.04"/>
                                      <dgm:constr type="l" for="ch" forName="text4" refType="w" fact="0.4"/>
                                    </dgm:constrLst>
                                    <dgm:ruleLst/>
                                    <dgm:layoutNode name="image4">
                                      <dgm:alg type="sp"/>
                                      <dgm:shape xmlns:r="http://schemas.openxmlformats.org/officeDocument/2006/relationships" type="ellipse" r:blip="" blipPhldr="1">
                                        <dgm:adjLst/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revTx">
                                      <dgm:varLst>
                                        <dgm:chPref val="3"/>
                                      </dgm:varLst>
                                      <dgm:alg type="tx">
                                        <dgm:param type="parTxLTRAlign" val="l"/>
                                        <dgm:param type="parTxRTLAlign" val="r"/>
                                      </dgm:alg>
                                      <dgm:shape xmlns:r="http://schemas.openxmlformats.org/officeDocument/2006/relationships" type="rect" r:blip="">
                                        <dgm:adjLst/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40.jpe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1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18</xdr:col>
      <xdr:colOff>633303</xdr:colOff>
      <xdr:row>33</xdr:row>
      <xdr:rowOff>123825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7C1D931-548F-4A42-A8F6-C1BFBF7EF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9</xdr:col>
      <xdr:colOff>166341</xdr:colOff>
      <xdr:row>13</xdr:row>
      <xdr:rowOff>136366</xdr:rowOff>
    </xdr:from>
    <xdr:ext cx="1252330" cy="280205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260CFE9-B315-46DE-830B-B5EE6E9DEF80}"/>
            </a:ext>
          </a:extLst>
        </xdr:cNvPr>
        <xdr:cNvSpPr/>
      </xdr:nvSpPr>
      <xdr:spPr>
        <a:xfrm>
          <a:off x="7786341" y="2612866"/>
          <a:ext cx="1252330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Área</a:t>
          </a:r>
          <a:r>
            <a:rPr lang="es-E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Servicios</a:t>
          </a:r>
          <a:endParaRPr lang="es-E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29969</xdr:colOff>
      <xdr:row>13</xdr:row>
      <xdr:rowOff>145225</xdr:rowOff>
    </xdr:from>
    <xdr:ext cx="1106007" cy="280205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3B5260A-E8A4-489D-9A37-225A8F872686}"/>
            </a:ext>
          </a:extLst>
        </xdr:cNvPr>
        <xdr:cNvSpPr/>
      </xdr:nvSpPr>
      <xdr:spPr>
        <a:xfrm>
          <a:off x="1553969" y="2621725"/>
          <a:ext cx="1106007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Área</a:t>
          </a:r>
          <a:r>
            <a:rPr lang="es-E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cocina</a:t>
          </a:r>
          <a:endParaRPr lang="es-E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</xdr:col>
      <xdr:colOff>185669</xdr:colOff>
      <xdr:row>20</xdr:row>
      <xdr:rowOff>77630</xdr:rowOff>
    </xdr:from>
    <xdr:to>
      <xdr:col>3</xdr:col>
      <xdr:colOff>152443</xdr:colOff>
      <xdr:row>22</xdr:row>
      <xdr:rowOff>5639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E8DDD6B-4C68-40AB-899E-B7B7153D75DA}"/>
            </a:ext>
          </a:extLst>
        </xdr:cNvPr>
        <xdr:cNvSpPr txBox="1"/>
      </xdr:nvSpPr>
      <xdr:spPr>
        <a:xfrm>
          <a:off x="2471669" y="3887630"/>
          <a:ext cx="728774" cy="30900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E4</a:t>
          </a:r>
          <a:r>
            <a:rPr lang="es-MX" sz="500" b="1" baseline="0"/>
            <a:t> MA. ELENA GARCÍA QUINTERO</a:t>
          </a:r>
          <a:endParaRPr lang="es-MX" sz="500" b="1"/>
        </a:p>
      </xdr:txBody>
    </xdr:sp>
    <xdr:clientData/>
  </xdr:twoCellAnchor>
  <xdr:oneCellAnchor>
    <xdr:from>
      <xdr:col>5</xdr:col>
      <xdr:colOff>577706</xdr:colOff>
      <xdr:row>20</xdr:row>
      <xdr:rowOff>120960</xdr:rowOff>
    </xdr:from>
    <xdr:ext cx="184731" cy="280205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9D4301A0-7284-4DBD-BE9C-FA84788794C4}"/>
            </a:ext>
          </a:extLst>
        </xdr:cNvPr>
        <xdr:cNvSpPr/>
      </xdr:nvSpPr>
      <xdr:spPr>
        <a:xfrm>
          <a:off x="5162997" y="3886658"/>
          <a:ext cx="18473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45991</xdr:colOff>
      <xdr:row>13</xdr:row>
      <xdr:rowOff>146433</xdr:rowOff>
    </xdr:from>
    <xdr:ext cx="1432829" cy="280205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71292AE-C7E7-4511-A9BB-A700FDCFA696}"/>
            </a:ext>
          </a:extLst>
        </xdr:cNvPr>
        <xdr:cNvSpPr/>
      </xdr:nvSpPr>
      <xdr:spPr>
        <a:xfrm>
          <a:off x="3093991" y="2622933"/>
          <a:ext cx="14328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Área de Alimentaria</a:t>
          </a:r>
          <a:endParaRPr lang="es-MX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210114</xdr:colOff>
      <xdr:row>13</xdr:row>
      <xdr:rowOff>139689</xdr:rowOff>
    </xdr:from>
    <xdr:ext cx="2127570" cy="280205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CE2EC49-6205-4582-892E-4D0CAA512B44}"/>
            </a:ext>
          </a:extLst>
        </xdr:cNvPr>
        <xdr:cNvSpPr/>
      </xdr:nvSpPr>
      <xdr:spPr>
        <a:xfrm>
          <a:off x="4782114" y="2616189"/>
          <a:ext cx="2127570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Área</a:t>
          </a:r>
          <a:r>
            <a:rPr lang="es-E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Administrativa y Contable</a:t>
          </a:r>
          <a:endParaRPr lang="es-E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59111</xdr:colOff>
      <xdr:row>7</xdr:row>
      <xdr:rowOff>2755</xdr:rowOff>
    </xdr:from>
    <xdr:ext cx="1935403" cy="280205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FCB0BB7F-74EC-488C-90A0-657011A4FD9A}"/>
            </a:ext>
          </a:extLst>
        </xdr:cNvPr>
        <xdr:cNvSpPr/>
      </xdr:nvSpPr>
      <xdr:spPr>
        <a:xfrm>
          <a:off x="6917111" y="1336255"/>
          <a:ext cx="193540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MIEMBROS</a:t>
          </a:r>
          <a:r>
            <a:rPr lang="es-E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PATRONATO</a:t>
          </a:r>
          <a:endParaRPr lang="es-E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116165</xdr:colOff>
      <xdr:row>13</xdr:row>
      <xdr:rowOff>132036</xdr:rowOff>
    </xdr:from>
    <xdr:ext cx="970715" cy="280205"/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A6E74356-70FB-4215-9409-12176DB62C3C}"/>
            </a:ext>
          </a:extLst>
        </xdr:cNvPr>
        <xdr:cNvSpPr/>
      </xdr:nvSpPr>
      <xdr:spPr>
        <a:xfrm>
          <a:off x="10727881" y="2608536"/>
          <a:ext cx="970715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Área</a:t>
          </a:r>
          <a:r>
            <a:rPr lang="es-E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UBR</a:t>
          </a:r>
          <a:endParaRPr lang="es-E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477303</xdr:colOff>
      <xdr:row>19</xdr:row>
      <xdr:rowOff>90450</xdr:rowOff>
    </xdr:from>
    <xdr:ext cx="1707968" cy="280205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F930D022-0020-4579-A14D-ECC1806D9930}"/>
            </a:ext>
          </a:extLst>
        </xdr:cNvPr>
        <xdr:cNvSpPr/>
      </xdr:nvSpPr>
      <xdr:spPr>
        <a:xfrm>
          <a:off x="5049303" y="3709950"/>
          <a:ext cx="1707968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Área</a:t>
          </a:r>
          <a:r>
            <a:rPr lang="es-E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Comedor Huascato</a:t>
          </a:r>
          <a:endParaRPr lang="es-E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146096</xdr:colOff>
      <xdr:row>9</xdr:row>
      <xdr:rowOff>30912</xdr:rowOff>
    </xdr:from>
    <xdr:to>
      <xdr:col>6</xdr:col>
      <xdr:colOff>323306</xdr:colOff>
      <xdr:row>11</xdr:row>
      <xdr:rowOff>25374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CEA621FF-3431-4A37-B79B-6AC84C90270C}"/>
            </a:ext>
          </a:extLst>
        </xdr:cNvPr>
        <xdr:cNvSpPr txBox="1"/>
      </xdr:nvSpPr>
      <xdr:spPr>
        <a:xfrm>
          <a:off x="4718096" y="1745412"/>
          <a:ext cx="939210" cy="37546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500" b="1"/>
            <a:t>A1</a:t>
          </a:r>
          <a:r>
            <a:rPr lang="es-MX" sz="500" b="1" baseline="0"/>
            <a:t> J. GUADALUPE DOMÍNGUEZ HERRERA</a:t>
          </a:r>
          <a:endParaRPr lang="es-MX" sz="500" b="1"/>
        </a:p>
      </xdr:txBody>
    </xdr:sp>
    <xdr:clientData/>
  </xdr:twoCellAnchor>
  <xdr:twoCellAnchor>
    <xdr:from>
      <xdr:col>6</xdr:col>
      <xdr:colOff>143885</xdr:colOff>
      <xdr:row>9</xdr:row>
      <xdr:rowOff>99579</xdr:rowOff>
    </xdr:from>
    <xdr:to>
      <xdr:col>7</xdr:col>
      <xdr:colOff>143884</xdr:colOff>
      <xdr:row>10</xdr:row>
      <xdr:rowOff>177107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5AAC62B-9E16-479E-8336-BB25F9181A17}"/>
            </a:ext>
          </a:extLst>
        </xdr:cNvPr>
        <xdr:cNvSpPr txBox="1"/>
      </xdr:nvSpPr>
      <xdr:spPr>
        <a:xfrm>
          <a:off x="5477885" y="1814079"/>
          <a:ext cx="761999" cy="2680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A2</a:t>
          </a:r>
          <a:r>
            <a:rPr lang="es-MX" sz="500" b="1" baseline="0"/>
            <a:t> JUANA ORNELAS MELENDEZ</a:t>
          </a:r>
          <a:endParaRPr lang="es-MX" sz="500" b="1"/>
        </a:p>
      </xdr:txBody>
    </xdr:sp>
    <xdr:clientData/>
  </xdr:twoCellAnchor>
  <xdr:twoCellAnchor>
    <xdr:from>
      <xdr:col>6</xdr:col>
      <xdr:colOff>684167</xdr:colOff>
      <xdr:row>9</xdr:row>
      <xdr:rowOff>90619</xdr:rowOff>
    </xdr:from>
    <xdr:to>
      <xdr:col>7</xdr:col>
      <xdr:colOff>717393</xdr:colOff>
      <xdr:row>10</xdr:row>
      <xdr:rowOff>181438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9B4BB176-3958-4EF6-89ED-C0E26657DD69}"/>
            </a:ext>
          </a:extLst>
        </xdr:cNvPr>
        <xdr:cNvSpPr txBox="1"/>
      </xdr:nvSpPr>
      <xdr:spPr>
        <a:xfrm>
          <a:off x="6018167" y="1805119"/>
          <a:ext cx="795226" cy="28131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A3 ANA MARÍA CASILLAS PLASCENCIA</a:t>
          </a:r>
        </a:p>
      </xdr:txBody>
    </xdr:sp>
    <xdr:clientData/>
  </xdr:twoCellAnchor>
  <xdr:twoCellAnchor>
    <xdr:from>
      <xdr:col>7</xdr:col>
      <xdr:colOff>556094</xdr:colOff>
      <xdr:row>9</xdr:row>
      <xdr:rowOff>88706</xdr:rowOff>
    </xdr:from>
    <xdr:to>
      <xdr:col>8</xdr:col>
      <xdr:colOff>545019</xdr:colOff>
      <xdr:row>10</xdr:row>
      <xdr:rowOff>151837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59F29F92-0371-4F15-A9BF-EBD6D9F872F8}"/>
            </a:ext>
          </a:extLst>
        </xdr:cNvPr>
        <xdr:cNvSpPr txBox="1"/>
      </xdr:nvSpPr>
      <xdr:spPr>
        <a:xfrm>
          <a:off x="6652094" y="1803206"/>
          <a:ext cx="750925" cy="25363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A4 LIC.</a:t>
          </a:r>
          <a:r>
            <a:rPr lang="es-MX" sz="500" b="1" baseline="0"/>
            <a:t> CELINA LÓPEZ HERNÁNDEZ</a:t>
          </a:r>
          <a:endParaRPr lang="es-MX" sz="500" b="1"/>
        </a:p>
      </xdr:txBody>
    </xdr:sp>
    <xdr:clientData/>
  </xdr:twoCellAnchor>
  <xdr:twoCellAnchor>
    <xdr:from>
      <xdr:col>8</xdr:col>
      <xdr:colOff>381303</xdr:colOff>
      <xdr:row>9</xdr:row>
      <xdr:rowOff>110655</xdr:rowOff>
    </xdr:from>
    <xdr:to>
      <xdr:col>9</xdr:col>
      <xdr:colOff>278300</xdr:colOff>
      <xdr:row>11</xdr:row>
      <xdr:rowOff>69676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3C6BEE30-0192-4ECA-822E-E105B2B74A4D}"/>
            </a:ext>
          </a:extLst>
        </xdr:cNvPr>
        <xdr:cNvSpPr txBox="1"/>
      </xdr:nvSpPr>
      <xdr:spPr>
        <a:xfrm>
          <a:off x="7239303" y="1825155"/>
          <a:ext cx="658997" cy="34002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A5 RAFAEL ORTIZ REYES</a:t>
          </a:r>
        </a:p>
      </xdr:txBody>
    </xdr:sp>
    <xdr:clientData/>
  </xdr:twoCellAnchor>
  <xdr:twoCellAnchor>
    <xdr:from>
      <xdr:col>9</xdr:col>
      <xdr:colOff>168653</xdr:colOff>
      <xdr:row>9</xdr:row>
      <xdr:rowOff>133509</xdr:rowOff>
    </xdr:from>
    <xdr:to>
      <xdr:col>10</xdr:col>
      <xdr:colOff>80048</xdr:colOff>
      <xdr:row>11</xdr:row>
      <xdr:rowOff>37152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75F3A091-611F-424B-8434-BA9D7226216D}"/>
            </a:ext>
          </a:extLst>
        </xdr:cNvPr>
        <xdr:cNvSpPr txBox="1"/>
      </xdr:nvSpPr>
      <xdr:spPr>
        <a:xfrm>
          <a:off x="7788653" y="1848009"/>
          <a:ext cx="673395" cy="28464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A6 ARMANDO</a:t>
          </a:r>
          <a:r>
            <a:rPr lang="es-MX" sz="500" b="1" baseline="0"/>
            <a:t> MUÑOZ GÓMEZ</a:t>
          </a:r>
          <a:endParaRPr lang="es-MX" sz="500" b="1"/>
        </a:p>
      </xdr:txBody>
    </xdr:sp>
    <xdr:clientData/>
  </xdr:twoCellAnchor>
  <xdr:twoCellAnchor>
    <xdr:from>
      <xdr:col>9</xdr:col>
      <xdr:colOff>707227</xdr:colOff>
      <xdr:row>9</xdr:row>
      <xdr:rowOff>98069</xdr:rowOff>
    </xdr:from>
    <xdr:to>
      <xdr:col>10</xdr:col>
      <xdr:colOff>635236</xdr:colOff>
      <xdr:row>10</xdr:row>
      <xdr:rowOff>183351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38F395EB-BA7A-4A8F-BD61-7893D9857280}"/>
            </a:ext>
          </a:extLst>
        </xdr:cNvPr>
        <xdr:cNvSpPr txBox="1"/>
      </xdr:nvSpPr>
      <xdr:spPr>
        <a:xfrm>
          <a:off x="8327227" y="1812569"/>
          <a:ext cx="690009" cy="2757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A7</a:t>
          </a:r>
          <a:r>
            <a:rPr lang="es-MX" sz="500" b="1" baseline="0"/>
            <a:t> JOSEFINA BRAVO MARTÍNEZ</a:t>
          </a:r>
          <a:endParaRPr lang="es-MX" sz="500" b="1"/>
        </a:p>
      </xdr:txBody>
    </xdr:sp>
    <xdr:clientData/>
  </xdr:twoCellAnchor>
  <xdr:twoCellAnchor>
    <xdr:from>
      <xdr:col>10</xdr:col>
      <xdr:colOff>556495</xdr:colOff>
      <xdr:row>9</xdr:row>
      <xdr:rowOff>89410</xdr:rowOff>
    </xdr:from>
    <xdr:to>
      <xdr:col>11</xdr:col>
      <xdr:colOff>517731</xdr:colOff>
      <xdr:row>11</xdr:row>
      <xdr:rowOff>11880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9B4EB18E-AEAA-4A81-8C70-F6E0E328D6F0}"/>
            </a:ext>
          </a:extLst>
        </xdr:cNvPr>
        <xdr:cNvSpPr txBox="1"/>
      </xdr:nvSpPr>
      <xdr:spPr>
        <a:xfrm>
          <a:off x="8938495" y="1803910"/>
          <a:ext cx="723236" cy="3034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A8 MARÍA ELENA AVIÑA SANCHEZ</a:t>
          </a:r>
        </a:p>
      </xdr:txBody>
    </xdr:sp>
    <xdr:clientData/>
  </xdr:twoCellAnchor>
  <xdr:twoCellAnchor>
    <xdr:from>
      <xdr:col>11</xdr:col>
      <xdr:colOff>266418</xdr:colOff>
      <xdr:row>9</xdr:row>
      <xdr:rowOff>86591</xdr:rowOff>
    </xdr:from>
    <xdr:to>
      <xdr:col>12</xdr:col>
      <xdr:colOff>493466</xdr:colOff>
      <xdr:row>11</xdr:row>
      <xdr:rowOff>97667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75D5220-A901-4812-87EE-9527AB60012B}"/>
            </a:ext>
          </a:extLst>
        </xdr:cNvPr>
        <xdr:cNvSpPr txBox="1"/>
      </xdr:nvSpPr>
      <xdr:spPr>
        <a:xfrm>
          <a:off x="9410418" y="1801091"/>
          <a:ext cx="989048" cy="3920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A9</a:t>
          </a:r>
          <a:r>
            <a:rPr lang="es-MX" sz="500" b="1" baseline="0"/>
            <a:t> ISMAEL MADRIGAL ESPARZA</a:t>
          </a:r>
          <a:endParaRPr lang="es-MX" sz="500" b="1"/>
        </a:p>
      </xdr:txBody>
    </xdr:sp>
    <xdr:clientData/>
  </xdr:twoCellAnchor>
  <xdr:twoCellAnchor>
    <xdr:from>
      <xdr:col>12</xdr:col>
      <xdr:colOff>232486</xdr:colOff>
      <xdr:row>9</xdr:row>
      <xdr:rowOff>93336</xdr:rowOff>
    </xdr:from>
    <xdr:to>
      <xdr:col>13</xdr:col>
      <xdr:colOff>271251</xdr:colOff>
      <xdr:row>10</xdr:row>
      <xdr:rowOff>181940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5951FE64-76B2-42B3-9074-61A7C43B3168}"/>
            </a:ext>
          </a:extLst>
        </xdr:cNvPr>
        <xdr:cNvSpPr txBox="1"/>
      </xdr:nvSpPr>
      <xdr:spPr>
        <a:xfrm>
          <a:off x="10138486" y="1807836"/>
          <a:ext cx="744481" cy="27910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A10</a:t>
          </a:r>
          <a:r>
            <a:rPr lang="es-MX" sz="500" b="1" baseline="0"/>
            <a:t> RAÚL GUZMÁN ÁLVAREZ</a:t>
          </a:r>
          <a:endParaRPr lang="es-MX" sz="500" b="1"/>
        </a:p>
      </xdr:txBody>
    </xdr:sp>
    <xdr:clientData/>
  </xdr:twoCellAnchor>
  <xdr:twoCellAnchor>
    <xdr:from>
      <xdr:col>2</xdr:col>
      <xdr:colOff>605230</xdr:colOff>
      <xdr:row>18</xdr:row>
      <xdr:rowOff>65043</xdr:rowOff>
    </xdr:from>
    <xdr:to>
      <xdr:col>3</xdr:col>
      <xdr:colOff>660607</xdr:colOff>
      <xdr:row>19</xdr:row>
      <xdr:rowOff>148110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E579BC26-1120-47C3-8091-DF98034C8818}"/>
            </a:ext>
          </a:extLst>
        </xdr:cNvPr>
        <xdr:cNvSpPr txBox="1"/>
      </xdr:nvSpPr>
      <xdr:spPr>
        <a:xfrm>
          <a:off x="2891230" y="3494043"/>
          <a:ext cx="817377" cy="2735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D2 FEDERICO RIVAS RODRÍGUEZ</a:t>
          </a:r>
        </a:p>
      </xdr:txBody>
    </xdr:sp>
    <xdr:clientData/>
  </xdr:twoCellAnchor>
  <xdr:twoCellAnchor>
    <xdr:from>
      <xdr:col>3</xdr:col>
      <xdr:colOff>466382</xdr:colOff>
      <xdr:row>18</xdr:row>
      <xdr:rowOff>78737</xdr:rowOff>
    </xdr:from>
    <xdr:to>
      <xdr:col>4</xdr:col>
      <xdr:colOff>372238</xdr:colOff>
      <xdr:row>19</xdr:row>
      <xdr:rowOff>156266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6676CEF9-72D6-41D4-BC94-9A95764EB34A}"/>
            </a:ext>
          </a:extLst>
        </xdr:cNvPr>
        <xdr:cNvSpPr txBox="1"/>
      </xdr:nvSpPr>
      <xdr:spPr>
        <a:xfrm>
          <a:off x="3514382" y="3507737"/>
          <a:ext cx="667856" cy="26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D12</a:t>
          </a:r>
          <a:r>
            <a:rPr lang="es-MX" sz="500" b="1" baseline="0"/>
            <a:t> JESUS VALADEZ GARCÍA</a:t>
          </a:r>
          <a:endParaRPr lang="es-MX" sz="500" b="1"/>
        </a:p>
      </xdr:txBody>
    </xdr:sp>
    <xdr:clientData/>
  </xdr:twoCellAnchor>
  <xdr:twoCellAnchor>
    <xdr:from>
      <xdr:col>4</xdr:col>
      <xdr:colOff>268935</xdr:colOff>
      <xdr:row>18</xdr:row>
      <xdr:rowOff>68164</xdr:rowOff>
    </xdr:from>
    <xdr:to>
      <xdr:col>5</xdr:col>
      <xdr:colOff>224633</xdr:colOff>
      <xdr:row>19</xdr:row>
      <xdr:rowOff>181135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60558E75-24FF-4F91-89D6-8C49B21D1355}"/>
            </a:ext>
          </a:extLst>
        </xdr:cNvPr>
        <xdr:cNvSpPr txBox="1"/>
      </xdr:nvSpPr>
      <xdr:spPr>
        <a:xfrm>
          <a:off x="4078935" y="3497164"/>
          <a:ext cx="717698" cy="3034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00" b="1"/>
            <a:t>D3</a:t>
          </a:r>
          <a:r>
            <a:rPr lang="es-MX" sz="500" b="1" baseline="0"/>
            <a:t> MIGUEL ANGEL GONZALEZ ALFARO</a:t>
          </a:r>
          <a:endParaRPr lang="es-MX" sz="500" b="1"/>
        </a:p>
      </xdr:txBody>
    </xdr:sp>
    <xdr:clientData/>
  </xdr:twoCellAnchor>
  <xdr:twoCellAnchor>
    <xdr:from>
      <xdr:col>5</xdr:col>
      <xdr:colOff>133913</xdr:colOff>
      <xdr:row>18</xdr:row>
      <xdr:rowOff>120422</xdr:rowOff>
    </xdr:from>
    <xdr:to>
      <xdr:col>6</xdr:col>
      <xdr:colOff>156064</xdr:colOff>
      <xdr:row>20</xdr:row>
      <xdr:rowOff>15204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4340457E-3DD7-4917-B677-50D9E9A1600F}"/>
            </a:ext>
          </a:extLst>
        </xdr:cNvPr>
        <xdr:cNvSpPr txBox="1"/>
      </xdr:nvSpPr>
      <xdr:spPr>
        <a:xfrm>
          <a:off x="4705913" y="3549422"/>
          <a:ext cx="784151" cy="2757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00" b="1"/>
            <a:t>D4 MARÍA AZUCENA PÉREZ VILLAGRANA</a:t>
          </a:r>
        </a:p>
      </xdr:txBody>
    </xdr:sp>
    <xdr:clientData/>
  </xdr:twoCellAnchor>
  <xdr:twoCellAnchor>
    <xdr:from>
      <xdr:col>5</xdr:col>
      <xdr:colOff>683866</xdr:colOff>
      <xdr:row>18</xdr:row>
      <xdr:rowOff>117299</xdr:rowOff>
    </xdr:from>
    <xdr:to>
      <xdr:col>7</xdr:col>
      <xdr:colOff>43699</xdr:colOff>
      <xdr:row>20</xdr:row>
      <xdr:rowOff>34232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C184E634-E29B-4570-ACFA-401160BDEE8C}"/>
            </a:ext>
          </a:extLst>
        </xdr:cNvPr>
        <xdr:cNvSpPr txBox="1"/>
      </xdr:nvSpPr>
      <xdr:spPr>
        <a:xfrm>
          <a:off x="5255866" y="3546299"/>
          <a:ext cx="883833" cy="29793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D5 AHTZIRY MICHELLE MEDINA COBARRUBIAS</a:t>
          </a:r>
        </a:p>
      </xdr:txBody>
    </xdr:sp>
    <xdr:clientData/>
  </xdr:twoCellAnchor>
  <xdr:oneCellAnchor>
    <xdr:from>
      <xdr:col>5</xdr:col>
      <xdr:colOff>116317</xdr:colOff>
      <xdr:row>16</xdr:row>
      <xdr:rowOff>46552</xdr:rowOff>
    </xdr:from>
    <xdr:ext cx="920637" cy="248851"/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5D4B6B6F-FCAE-420C-AA89-BB3C00587C21}"/>
            </a:ext>
          </a:extLst>
        </xdr:cNvPr>
        <xdr:cNvSpPr/>
      </xdr:nvSpPr>
      <xdr:spPr>
        <a:xfrm>
          <a:off x="4688317" y="3094552"/>
          <a:ext cx="920637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Transparencia</a:t>
          </a:r>
        </a:p>
      </xdr:txBody>
    </xdr:sp>
    <xdr:clientData/>
  </xdr:oneCellAnchor>
  <xdr:twoCellAnchor>
    <xdr:from>
      <xdr:col>6</xdr:col>
      <xdr:colOff>674505</xdr:colOff>
      <xdr:row>18</xdr:row>
      <xdr:rowOff>132908</xdr:rowOff>
    </xdr:from>
    <xdr:to>
      <xdr:col>8</xdr:col>
      <xdr:colOff>67563</xdr:colOff>
      <xdr:row>20</xdr:row>
      <xdr:rowOff>77530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7ED76500-2AC4-4721-A58F-E2FEFF5A569A}"/>
            </a:ext>
          </a:extLst>
        </xdr:cNvPr>
        <xdr:cNvSpPr txBox="1"/>
      </xdr:nvSpPr>
      <xdr:spPr>
        <a:xfrm>
          <a:off x="6008505" y="3561908"/>
          <a:ext cx="917058" cy="32562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D13 MAYRA DOMÍNGUEZ</a:t>
          </a:r>
          <a:r>
            <a:rPr lang="es-MX" sz="500" b="1" baseline="0"/>
            <a:t> HERNANDEZ</a:t>
          </a:r>
          <a:endParaRPr lang="es-MX" sz="500" b="1"/>
        </a:p>
      </xdr:txBody>
    </xdr:sp>
    <xdr:clientData/>
  </xdr:twoCellAnchor>
  <xdr:oneCellAnchor>
    <xdr:from>
      <xdr:col>6</xdr:col>
      <xdr:colOff>119958</xdr:colOff>
      <xdr:row>16</xdr:row>
      <xdr:rowOff>43429</xdr:rowOff>
    </xdr:from>
    <xdr:ext cx="722250" cy="248851"/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671CA480-1506-49C4-812D-EE19979D151B}"/>
            </a:ext>
          </a:extLst>
        </xdr:cNvPr>
        <xdr:cNvSpPr/>
      </xdr:nvSpPr>
      <xdr:spPr>
        <a:xfrm>
          <a:off x="5453958" y="3091429"/>
          <a:ext cx="722250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Recepción</a:t>
          </a:r>
        </a:p>
      </xdr:txBody>
    </xdr:sp>
    <xdr:clientData/>
  </xdr:oneCellAnchor>
  <xdr:oneCellAnchor>
    <xdr:from>
      <xdr:col>6</xdr:col>
      <xdr:colOff>675655</xdr:colOff>
      <xdr:row>16</xdr:row>
      <xdr:rowOff>40310</xdr:rowOff>
    </xdr:from>
    <xdr:ext cx="911533" cy="248851"/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5ABA43E9-A648-4D5E-AAEC-D12BD173B8F6}"/>
            </a:ext>
          </a:extLst>
        </xdr:cNvPr>
        <xdr:cNvSpPr/>
      </xdr:nvSpPr>
      <xdr:spPr>
        <a:xfrm>
          <a:off x="6009655" y="3088310"/>
          <a:ext cx="911533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Aux.</a:t>
          </a:r>
          <a:r>
            <a:rPr lang="es-E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Contable</a:t>
          </a:r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</xdr:col>
      <xdr:colOff>647015</xdr:colOff>
      <xdr:row>20</xdr:row>
      <xdr:rowOff>154455</xdr:rowOff>
    </xdr:from>
    <xdr:to>
      <xdr:col>8</xdr:col>
      <xdr:colOff>62225</xdr:colOff>
      <xdr:row>22</xdr:row>
      <xdr:rowOff>74712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885E086F-6BE9-4657-83E2-5F020893EE5D}"/>
            </a:ext>
          </a:extLst>
        </xdr:cNvPr>
        <xdr:cNvSpPr txBox="1"/>
      </xdr:nvSpPr>
      <xdr:spPr>
        <a:xfrm>
          <a:off x="5981015" y="3964455"/>
          <a:ext cx="939210" cy="30125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00" b="1"/>
            <a:t>F1</a:t>
          </a:r>
          <a:r>
            <a:rPr lang="es-MX" sz="500" b="1" baseline="0"/>
            <a:t> ROCÍO VALENTINA FLORES HERNÁNDEZ</a:t>
          </a:r>
          <a:endParaRPr lang="es-MX" sz="500" b="1"/>
        </a:p>
      </xdr:txBody>
    </xdr:sp>
    <xdr:clientData/>
  </xdr:twoCellAnchor>
  <xdr:twoCellAnchor>
    <xdr:from>
      <xdr:col>6</xdr:col>
      <xdr:colOff>205704</xdr:colOff>
      <xdr:row>22</xdr:row>
      <xdr:rowOff>119819</xdr:rowOff>
    </xdr:from>
    <xdr:to>
      <xdr:col>7</xdr:col>
      <xdr:colOff>458227</xdr:colOff>
      <xdr:row>24</xdr:row>
      <xdr:rowOff>12385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9F3F60A5-F637-41F7-81DA-2FD9413DF064}"/>
            </a:ext>
          </a:extLst>
        </xdr:cNvPr>
        <xdr:cNvSpPr txBox="1"/>
      </xdr:nvSpPr>
      <xdr:spPr>
        <a:xfrm>
          <a:off x="5539704" y="4310819"/>
          <a:ext cx="1014523" cy="27356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>
              <a:latin typeface="+mn-lt"/>
              <a:cs typeface="Arial" panose="020B0604020202020204" pitchFamily="34" charset="0"/>
            </a:rPr>
            <a:t>F2 ALMA YADIRA HERNANDEZ CAMPOS</a:t>
          </a:r>
        </a:p>
        <a:p>
          <a:endParaRPr lang="es-MX" sz="500" b="1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581468</xdr:colOff>
      <xdr:row>27</xdr:row>
      <xdr:rowOff>33227</xdr:rowOff>
    </xdr:from>
    <xdr:to>
      <xdr:col>6</xdr:col>
      <xdr:colOff>127369</xdr:colOff>
      <xdr:row>28</xdr:row>
      <xdr:rowOff>99680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5F3EC9C5-A02B-4D40-8C2C-79B883B747D3}"/>
            </a:ext>
          </a:extLst>
        </xdr:cNvPr>
        <xdr:cNvSpPr txBox="1"/>
      </xdr:nvSpPr>
      <xdr:spPr>
        <a:xfrm>
          <a:off x="4402544" y="5116919"/>
          <a:ext cx="1074331" cy="25473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500" b="1"/>
        </a:p>
      </xdr:txBody>
    </xdr:sp>
    <xdr:clientData/>
  </xdr:twoCellAnchor>
  <xdr:oneCellAnchor>
    <xdr:from>
      <xdr:col>7</xdr:col>
      <xdr:colOff>577706</xdr:colOff>
      <xdr:row>17</xdr:row>
      <xdr:rowOff>120960</xdr:rowOff>
    </xdr:from>
    <xdr:ext cx="184731" cy="248851"/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ABB995A3-B50A-4769-8D52-1EDE1DC2A2E3}"/>
            </a:ext>
          </a:extLst>
        </xdr:cNvPr>
        <xdr:cNvSpPr/>
      </xdr:nvSpPr>
      <xdr:spPr>
        <a:xfrm>
          <a:off x="6691427" y="3321803"/>
          <a:ext cx="18473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214637</xdr:colOff>
      <xdr:row>16</xdr:row>
      <xdr:rowOff>17453</xdr:rowOff>
    </xdr:from>
    <xdr:ext cx="682303" cy="248851"/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943AA1C8-6575-45EE-91AA-CA985C8A87AD}"/>
            </a:ext>
          </a:extLst>
        </xdr:cNvPr>
        <xdr:cNvSpPr/>
      </xdr:nvSpPr>
      <xdr:spPr>
        <a:xfrm>
          <a:off x="7072637" y="3065453"/>
          <a:ext cx="682303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Nutrición</a:t>
          </a:r>
        </a:p>
      </xdr:txBody>
    </xdr:sp>
    <xdr:clientData/>
  </xdr:oneCellAnchor>
  <xdr:twoCellAnchor>
    <xdr:from>
      <xdr:col>8</xdr:col>
      <xdr:colOff>64237</xdr:colOff>
      <xdr:row>18</xdr:row>
      <xdr:rowOff>89109</xdr:rowOff>
    </xdr:from>
    <xdr:to>
      <xdr:col>9</xdr:col>
      <xdr:colOff>130690</xdr:colOff>
      <xdr:row>19</xdr:row>
      <xdr:rowOff>155562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1F29D168-FD07-42CE-BB8C-86F4E1C46A0F}"/>
            </a:ext>
          </a:extLst>
        </xdr:cNvPr>
        <xdr:cNvSpPr txBox="1"/>
      </xdr:nvSpPr>
      <xdr:spPr>
        <a:xfrm>
          <a:off x="6922237" y="3518109"/>
          <a:ext cx="828453" cy="25695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D6</a:t>
          </a:r>
          <a:r>
            <a:rPr lang="es-MX" sz="500" b="1" baseline="0"/>
            <a:t> DENIS ALEJANDRA AYALA ANGEL</a:t>
          </a:r>
          <a:endParaRPr lang="es-MX" sz="500" b="1"/>
        </a:p>
      </xdr:txBody>
    </xdr:sp>
    <xdr:clientData/>
  </xdr:twoCellAnchor>
  <xdr:oneCellAnchor>
    <xdr:from>
      <xdr:col>9</xdr:col>
      <xdr:colOff>489101</xdr:colOff>
      <xdr:row>22</xdr:row>
      <xdr:rowOff>87734</xdr:rowOff>
    </xdr:from>
    <xdr:ext cx="184731" cy="248851"/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AF254A45-5179-4D80-BF23-22D6963FFC69}"/>
            </a:ext>
          </a:extLst>
        </xdr:cNvPr>
        <xdr:cNvSpPr/>
      </xdr:nvSpPr>
      <xdr:spPr>
        <a:xfrm>
          <a:off x="8131252" y="4230001"/>
          <a:ext cx="18473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</xdr:col>
      <xdr:colOff>533404</xdr:colOff>
      <xdr:row>15</xdr:row>
      <xdr:rowOff>137574</xdr:rowOff>
    </xdr:from>
    <xdr:ext cx="184731" cy="248851"/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A1BA3485-91C8-4300-90D2-D75CEA9496B0}"/>
            </a:ext>
          </a:extLst>
        </xdr:cNvPr>
        <xdr:cNvSpPr/>
      </xdr:nvSpPr>
      <xdr:spPr>
        <a:xfrm>
          <a:off x="8175555" y="2961847"/>
          <a:ext cx="18473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684070</xdr:colOff>
      <xdr:row>18</xdr:row>
      <xdr:rowOff>86590</xdr:rowOff>
    </xdr:from>
    <xdr:to>
      <xdr:col>10</xdr:col>
      <xdr:colOff>30308</xdr:colOff>
      <xdr:row>20</xdr:row>
      <xdr:rowOff>25976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E2990726-5698-4258-B9DD-0D3F973FAC24}"/>
            </a:ext>
          </a:extLst>
        </xdr:cNvPr>
        <xdr:cNvSpPr txBox="1"/>
      </xdr:nvSpPr>
      <xdr:spPr>
        <a:xfrm>
          <a:off x="7542070" y="3515590"/>
          <a:ext cx="870238" cy="3203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D7</a:t>
          </a:r>
          <a:r>
            <a:rPr lang="es-MX" sz="500" b="1" baseline="0"/>
            <a:t> MARÍA GUADALUPE BAÑALES VALADEZ</a:t>
          </a:r>
          <a:endParaRPr lang="es-MX" sz="500" b="1"/>
        </a:p>
      </xdr:txBody>
    </xdr:sp>
    <xdr:clientData/>
  </xdr:twoCellAnchor>
  <xdr:oneCellAnchor>
    <xdr:from>
      <xdr:col>9</xdr:col>
      <xdr:colOff>206372</xdr:colOff>
      <xdr:row>15</xdr:row>
      <xdr:rowOff>26918</xdr:rowOff>
    </xdr:from>
    <xdr:ext cx="184731" cy="248851"/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AD36F9A8-F4F3-411E-BDE1-509D963FE362}"/>
            </a:ext>
          </a:extLst>
        </xdr:cNvPr>
        <xdr:cNvSpPr/>
      </xdr:nvSpPr>
      <xdr:spPr>
        <a:xfrm>
          <a:off x="7826372" y="2884418"/>
          <a:ext cx="18473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746364</xdr:colOff>
      <xdr:row>15</xdr:row>
      <xdr:rowOff>96190</xdr:rowOff>
    </xdr:from>
    <xdr:ext cx="680699" cy="405367"/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983B82FA-D655-41AE-917B-59F8430EDBBF}"/>
            </a:ext>
          </a:extLst>
        </xdr:cNvPr>
        <xdr:cNvSpPr/>
      </xdr:nvSpPr>
      <xdr:spPr>
        <a:xfrm>
          <a:off x="7604364" y="2953690"/>
          <a:ext cx="680699" cy="40536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Atención</a:t>
          </a:r>
          <a:r>
            <a:rPr lang="es-E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es-E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3ra Edad</a:t>
          </a:r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</xdr:col>
      <xdr:colOff>515584</xdr:colOff>
      <xdr:row>16</xdr:row>
      <xdr:rowOff>52896</xdr:rowOff>
    </xdr:from>
    <xdr:ext cx="700641" cy="248851"/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064E4F15-F109-49FC-8144-C44587FC3B6C}"/>
            </a:ext>
          </a:extLst>
        </xdr:cNvPr>
        <xdr:cNvSpPr/>
      </xdr:nvSpPr>
      <xdr:spPr>
        <a:xfrm>
          <a:off x="8135584" y="3100896"/>
          <a:ext cx="70064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Psicológia</a:t>
          </a:r>
        </a:p>
      </xdr:txBody>
    </xdr:sp>
    <xdr:clientData/>
  </xdr:oneCellAnchor>
  <xdr:twoCellAnchor>
    <xdr:from>
      <xdr:col>9</xdr:col>
      <xdr:colOff>532536</xdr:colOff>
      <xdr:row>18</xdr:row>
      <xdr:rowOff>90920</xdr:rowOff>
    </xdr:from>
    <xdr:to>
      <xdr:col>10</xdr:col>
      <xdr:colOff>601810</xdr:colOff>
      <xdr:row>19</xdr:row>
      <xdr:rowOff>181842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D124FA51-E1B5-4C16-9FFD-0C4B53EDF5A3}"/>
            </a:ext>
          </a:extLst>
        </xdr:cNvPr>
        <xdr:cNvSpPr txBox="1"/>
      </xdr:nvSpPr>
      <xdr:spPr>
        <a:xfrm>
          <a:off x="8152536" y="3519920"/>
          <a:ext cx="831274" cy="28142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D8</a:t>
          </a:r>
          <a:r>
            <a:rPr lang="es-MX" sz="500" b="1" baseline="0"/>
            <a:t> SILVIA HERRERA VAZQUEZ</a:t>
          </a:r>
          <a:endParaRPr lang="es-MX" sz="500" b="1"/>
        </a:p>
      </xdr:txBody>
    </xdr:sp>
    <xdr:clientData/>
  </xdr:twoCellAnchor>
  <xdr:twoCellAnchor>
    <xdr:from>
      <xdr:col>10</xdr:col>
      <xdr:colOff>320384</xdr:colOff>
      <xdr:row>18</xdr:row>
      <xdr:rowOff>82261</xdr:rowOff>
    </xdr:from>
    <xdr:to>
      <xdr:col>11</xdr:col>
      <xdr:colOff>380999</xdr:colOff>
      <xdr:row>19</xdr:row>
      <xdr:rowOff>181840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1A4DBB61-36BA-48FC-8CA5-2904F5C9AD94}"/>
            </a:ext>
          </a:extLst>
        </xdr:cNvPr>
        <xdr:cNvSpPr txBox="1"/>
      </xdr:nvSpPr>
      <xdr:spPr>
        <a:xfrm>
          <a:off x="8702384" y="3511261"/>
          <a:ext cx="822615" cy="29007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D9 SARA MARÍA VALADEZ BUSTAMANTE</a:t>
          </a:r>
        </a:p>
      </xdr:txBody>
    </xdr:sp>
    <xdr:clientData/>
  </xdr:twoCellAnchor>
  <xdr:twoCellAnchor editAs="oneCell">
    <xdr:from>
      <xdr:col>1</xdr:col>
      <xdr:colOff>458931</xdr:colOff>
      <xdr:row>0</xdr:row>
      <xdr:rowOff>21648</xdr:rowOff>
    </xdr:from>
    <xdr:to>
      <xdr:col>2</xdr:col>
      <xdr:colOff>376671</xdr:colOff>
      <xdr:row>3</xdr:row>
      <xdr:rowOff>95558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9D1E04-FB60-471D-A72D-BB9DA478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2931" y="21648"/>
          <a:ext cx="679740" cy="645410"/>
        </a:xfrm>
        <a:prstGeom prst="rect">
          <a:avLst/>
        </a:prstGeom>
      </xdr:spPr>
    </xdr:pic>
    <xdr:clientData/>
  </xdr:twoCellAnchor>
  <xdr:oneCellAnchor>
    <xdr:from>
      <xdr:col>4</xdr:col>
      <xdr:colOff>654085</xdr:colOff>
      <xdr:row>0</xdr:row>
      <xdr:rowOff>18259</xdr:rowOff>
    </xdr:from>
    <xdr:ext cx="6173292" cy="655885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EAE8856-5EAB-4104-9D27-B12FDE4E1972}"/>
            </a:ext>
          </a:extLst>
        </xdr:cNvPr>
        <xdr:cNvSpPr/>
      </xdr:nvSpPr>
      <xdr:spPr>
        <a:xfrm>
          <a:off x="4464085" y="18259"/>
          <a:ext cx="6173292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ORGANIGRAMA</a:t>
          </a:r>
          <a:r>
            <a:rPr lang="es-ES" sz="3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DIF MUNICIPAL</a:t>
          </a:r>
          <a:endParaRPr lang="es-ES" sz="3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</xdr:col>
      <xdr:colOff>652838</xdr:colOff>
      <xdr:row>2</xdr:row>
      <xdr:rowOff>31247</xdr:rowOff>
    </xdr:from>
    <xdr:ext cx="2937279" cy="405432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785EB00-3247-4791-B1A6-28CA6D827483}"/>
            </a:ext>
          </a:extLst>
        </xdr:cNvPr>
        <xdr:cNvSpPr/>
      </xdr:nvSpPr>
      <xdr:spPr>
        <a:xfrm>
          <a:off x="5986838" y="412247"/>
          <a:ext cx="293727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Administración</a:t>
          </a:r>
          <a:r>
            <a:rPr lang="es-ES" sz="20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2015-2018</a:t>
          </a:r>
          <a:endParaRPr lang="es-ES" sz="20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11</xdr:col>
      <xdr:colOff>203487</xdr:colOff>
      <xdr:row>18</xdr:row>
      <xdr:rowOff>69273</xdr:rowOff>
    </xdr:from>
    <xdr:to>
      <xdr:col>12</xdr:col>
      <xdr:colOff>177510</xdr:colOff>
      <xdr:row>19</xdr:row>
      <xdr:rowOff>151534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F2A27589-5B62-4286-B31C-4F5786A23D0A}"/>
            </a:ext>
          </a:extLst>
        </xdr:cNvPr>
        <xdr:cNvSpPr txBox="1"/>
      </xdr:nvSpPr>
      <xdr:spPr>
        <a:xfrm>
          <a:off x="9347487" y="3498273"/>
          <a:ext cx="736023" cy="27276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D10</a:t>
          </a:r>
          <a:r>
            <a:rPr lang="es-MX" sz="500" b="1" baseline="0"/>
            <a:t> MARÍA TERESA AVIÑA ZARAGOZA</a:t>
          </a:r>
          <a:endParaRPr lang="es-MX" sz="500" b="1"/>
        </a:p>
      </xdr:txBody>
    </xdr:sp>
    <xdr:clientData/>
  </xdr:twoCellAnchor>
  <xdr:oneCellAnchor>
    <xdr:from>
      <xdr:col>10</xdr:col>
      <xdr:colOff>328883</xdr:colOff>
      <xdr:row>15</xdr:row>
      <xdr:rowOff>99578</xdr:rowOff>
    </xdr:from>
    <xdr:ext cx="580480" cy="363683"/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A7E2D8B6-F723-47E4-915D-AEF1479A77BB}"/>
            </a:ext>
          </a:extLst>
        </xdr:cNvPr>
        <xdr:cNvSpPr/>
      </xdr:nvSpPr>
      <xdr:spPr>
        <a:xfrm>
          <a:off x="8710883" y="2957078"/>
          <a:ext cx="580480" cy="36368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Trabajo</a:t>
          </a:r>
        </a:p>
        <a:p>
          <a:pPr algn="ctr"/>
          <a:r>
            <a:rPr lang="es-E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Social</a:t>
          </a:r>
          <a:endParaRPr lang="es-MX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11</xdr:col>
      <xdr:colOff>135724</xdr:colOff>
      <xdr:row>16</xdr:row>
      <xdr:rowOff>31249</xdr:rowOff>
    </xdr:from>
    <xdr:ext cx="585801" cy="248851"/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EBA31A59-B807-4094-AAD9-754254F618C7}"/>
            </a:ext>
          </a:extLst>
        </xdr:cNvPr>
        <xdr:cNvSpPr/>
      </xdr:nvSpPr>
      <xdr:spPr>
        <a:xfrm>
          <a:off x="9279724" y="3079249"/>
          <a:ext cx="58580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Jurídico</a:t>
          </a:r>
        </a:p>
      </xdr:txBody>
    </xdr:sp>
    <xdr:clientData/>
  </xdr:oneCellAnchor>
  <xdr:oneCellAnchor>
    <xdr:from>
      <xdr:col>9</xdr:col>
      <xdr:colOff>206367</xdr:colOff>
      <xdr:row>12</xdr:row>
      <xdr:rowOff>26918</xdr:rowOff>
    </xdr:from>
    <xdr:ext cx="184731" cy="248851"/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BF6D39E4-D56C-47B7-8283-D99FA6854276}"/>
            </a:ext>
          </a:extLst>
        </xdr:cNvPr>
        <xdr:cNvSpPr/>
      </xdr:nvSpPr>
      <xdr:spPr>
        <a:xfrm>
          <a:off x="7826367" y="2312918"/>
          <a:ext cx="184731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</xdr:col>
      <xdr:colOff>652310</xdr:colOff>
      <xdr:row>18</xdr:row>
      <xdr:rowOff>187111</xdr:rowOff>
    </xdr:from>
    <xdr:ext cx="184731" cy="170624"/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BEFAF8A0-ADB2-4610-BC46-5E75F0154295}"/>
            </a:ext>
          </a:extLst>
        </xdr:cNvPr>
        <xdr:cNvSpPr/>
      </xdr:nvSpPr>
      <xdr:spPr>
        <a:xfrm>
          <a:off x="10558310" y="3616111"/>
          <a:ext cx="184731" cy="1706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</xdr:col>
      <xdr:colOff>22211</xdr:colOff>
      <xdr:row>18</xdr:row>
      <xdr:rowOff>65883</xdr:rowOff>
    </xdr:from>
    <xdr:ext cx="653198" cy="248914"/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86CA2CB9-D5FE-429E-A5F3-11A2B78EAF6A}"/>
            </a:ext>
          </a:extLst>
        </xdr:cNvPr>
        <xdr:cNvSpPr/>
      </xdr:nvSpPr>
      <xdr:spPr>
        <a:xfrm>
          <a:off x="9928211" y="3494883"/>
          <a:ext cx="653198" cy="24891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5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D11</a:t>
          </a:r>
          <a:r>
            <a:rPr lang="es-ES" sz="5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FRANCISCO SOTO GONZALEZ</a:t>
          </a:r>
          <a:endParaRPr lang="es-ES" sz="5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11</xdr:col>
      <xdr:colOff>667821</xdr:colOff>
      <xdr:row>15</xdr:row>
      <xdr:rowOff>73601</xdr:rowOff>
    </xdr:from>
    <xdr:ext cx="664606" cy="380330"/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2BD50372-15B4-4948-A085-B73619773A65}"/>
            </a:ext>
          </a:extLst>
        </xdr:cNvPr>
        <xdr:cNvSpPr/>
      </xdr:nvSpPr>
      <xdr:spPr>
        <a:xfrm>
          <a:off x="9811821" y="2931101"/>
          <a:ext cx="664606" cy="38033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Maestro</a:t>
          </a:r>
          <a:r>
            <a:rPr lang="es-E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es-E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 Danza</a:t>
          </a:r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9</xdr:col>
      <xdr:colOff>463261</xdr:colOff>
      <xdr:row>20</xdr:row>
      <xdr:rowOff>138545</xdr:rowOff>
    </xdr:from>
    <xdr:to>
      <xdr:col>10</xdr:col>
      <xdr:colOff>484909</xdr:colOff>
      <xdr:row>22</xdr:row>
      <xdr:rowOff>60613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6AF588D8-4545-4EC9-84EE-4FEFDA96A2A2}"/>
            </a:ext>
          </a:extLst>
        </xdr:cNvPr>
        <xdr:cNvSpPr txBox="1"/>
      </xdr:nvSpPr>
      <xdr:spPr>
        <a:xfrm>
          <a:off x="8083261" y="3948545"/>
          <a:ext cx="783648" cy="30306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H1</a:t>
          </a:r>
          <a:r>
            <a:rPr lang="es-MX" sz="500" b="1" baseline="0"/>
            <a:t> MARÍA IMELDA RIOS TAMAYO</a:t>
          </a:r>
          <a:endParaRPr lang="es-MX" sz="500" b="1"/>
        </a:p>
      </xdr:txBody>
    </xdr:sp>
    <xdr:clientData/>
  </xdr:twoCellAnchor>
  <xdr:twoCellAnchor>
    <xdr:from>
      <xdr:col>10</xdr:col>
      <xdr:colOff>264103</xdr:colOff>
      <xdr:row>20</xdr:row>
      <xdr:rowOff>134218</xdr:rowOff>
    </xdr:from>
    <xdr:to>
      <xdr:col>11</xdr:col>
      <xdr:colOff>281421</xdr:colOff>
      <xdr:row>22</xdr:row>
      <xdr:rowOff>12990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DDC27B10-3157-45DA-B097-2BCFC2D87B99}"/>
            </a:ext>
          </a:extLst>
        </xdr:cNvPr>
        <xdr:cNvSpPr txBox="1"/>
      </xdr:nvSpPr>
      <xdr:spPr>
        <a:xfrm>
          <a:off x="8646103" y="3944218"/>
          <a:ext cx="779318" cy="2597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H2</a:t>
          </a:r>
          <a:r>
            <a:rPr lang="es-MX" sz="500" b="1" baseline="0"/>
            <a:t> MARITA OROZCO GALINDO</a:t>
          </a:r>
          <a:endParaRPr lang="es-MX" sz="500" b="1"/>
        </a:p>
      </xdr:txBody>
    </xdr:sp>
    <xdr:clientData/>
  </xdr:twoCellAnchor>
  <xdr:twoCellAnchor>
    <xdr:from>
      <xdr:col>4</xdr:col>
      <xdr:colOff>588819</xdr:colOff>
      <xdr:row>24</xdr:row>
      <xdr:rowOff>173183</xdr:rowOff>
    </xdr:from>
    <xdr:to>
      <xdr:col>5</xdr:col>
      <xdr:colOff>697057</xdr:colOff>
      <xdr:row>26</xdr:row>
      <xdr:rowOff>38967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EE7AA09E-A21E-4C92-9497-77A1B5580CBC}"/>
            </a:ext>
          </a:extLst>
        </xdr:cNvPr>
        <xdr:cNvSpPr txBox="1"/>
      </xdr:nvSpPr>
      <xdr:spPr>
        <a:xfrm>
          <a:off x="4398819" y="4745183"/>
          <a:ext cx="870238" cy="2467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F3 BERENICE</a:t>
          </a:r>
          <a:r>
            <a:rPr lang="es-MX" sz="500" b="1" baseline="0"/>
            <a:t> VAZQUEZ CANO</a:t>
          </a:r>
          <a:endParaRPr lang="es-MX" sz="500" b="1"/>
        </a:p>
      </xdr:txBody>
    </xdr:sp>
    <xdr:clientData/>
  </xdr:twoCellAnchor>
  <xdr:twoCellAnchor>
    <xdr:from>
      <xdr:col>5</xdr:col>
      <xdr:colOff>523875</xdr:colOff>
      <xdr:row>24</xdr:row>
      <xdr:rowOff>173183</xdr:rowOff>
    </xdr:from>
    <xdr:to>
      <xdr:col>6</xdr:col>
      <xdr:colOff>688398</xdr:colOff>
      <xdr:row>26</xdr:row>
      <xdr:rowOff>60615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262E3E8E-0DE4-42E0-8505-93DE7366B0CC}"/>
            </a:ext>
          </a:extLst>
        </xdr:cNvPr>
        <xdr:cNvSpPr txBox="1"/>
      </xdr:nvSpPr>
      <xdr:spPr>
        <a:xfrm>
          <a:off x="5095875" y="4745183"/>
          <a:ext cx="926523" cy="2684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00" b="1"/>
            <a:t>F4 CLAUDIA ALEJANDRA CABRERA CERVANTES </a:t>
          </a:r>
        </a:p>
      </xdr:txBody>
    </xdr:sp>
    <xdr:clientData/>
  </xdr:twoCellAnchor>
  <xdr:oneCellAnchor>
    <xdr:from>
      <xdr:col>7</xdr:col>
      <xdr:colOff>728738</xdr:colOff>
      <xdr:row>10</xdr:row>
      <xdr:rowOff>26917</xdr:rowOff>
    </xdr:from>
    <xdr:ext cx="741934" cy="248851"/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7A510BF5-88E4-4E31-AC5A-978A9336228A}"/>
            </a:ext>
          </a:extLst>
        </xdr:cNvPr>
        <xdr:cNvSpPr/>
      </xdr:nvSpPr>
      <xdr:spPr>
        <a:xfrm>
          <a:off x="6824738" y="1931917"/>
          <a:ext cx="741934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Presidenta</a:t>
          </a:r>
        </a:p>
      </xdr:txBody>
    </xdr:sp>
    <xdr:clientData/>
  </xdr:oneCellAnchor>
  <xdr:twoCellAnchor>
    <xdr:from>
      <xdr:col>7</xdr:col>
      <xdr:colOff>692726</xdr:colOff>
      <xdr:row>12</xdr:row>
      <xdr:rowOff>43295</xdr:rowOff>
    </xdr:from>
    <xdr:to>
      <xdr:col>8</xdr:col>
      <xdr:colOff>614795</xdr:colOff>
      <xdr:row>13</xdr:row>
      <xdr:rowOff>129887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CF6ACA28-81CF-45C6-9484-A69FCD5F8EC4}"/>
            </a:ext>
          </a:extLst>
        </xdr:cNvPr>
        <xdr:cNvSpPr txBox="1"/>
      </xdr:nvSpPr>
      <xdr:spPr>
        <a:xfrm>
          <a:off x="6788726" y="2329295"/>
          <a:ext cx="684069" cy="27709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Juana</a:t>
          </a:r>
          <a:r>
            <a:rPr lang="es-MX" sz="500" b="1" baseline="0"/>
            <a:t> Ornelas Meléndez </a:t>
          </a:r>
          <a:endParaRPr lang="es-MX" sz="500" b="1"/>
        </a:p>
      </xdr:txBody>
    </xdr:sp>
    <xdr:clientData/>
  </xdr:twoCellAnchor>
  <xdr:oneCellAnchor>
    <xdr:from>
      <xdr:col>8</xdr:col>
      <xdr:colOff>585980</xdr:colOff>
      <xdr:row>10</xdr:row>
      <xdr:rowOff>169793</xdr:rowOff>
    </xdr:from>
    <xdr:ext cx="672427" cy="248851"/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FED3E60C-246E-4AA2-B0F7-E68101526A87}"/>
            </a:ext>
          </a:extLst>
        </xdr:cNvPr>
        <xdr:cNvSpPr/>
      </xdr:nvSpPr>
      <xdr:spPr>
        <a:xfrm>
          <a:off x="7443980" y="2074793"/>
          <a:ext cx="672427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Directora</a:t>
          </a:r>
        </a:p>
      </xdr:txBody>
    </xdr:sp>
    <xdr:clientData/>
  </xdr:oneCellAnchor>
  <xdr:twoCellAnchor>
    <xdr:from>
      <xdr:col>9</xdr:col>
      <xdr:colOff>4329</xdr:colOff>
      <xdr:row>12</xdr:row>
      <xdr:rowOff>25977</xdr:rowOff>
    </xdr:from>
    <xdr:to>
      <xdr:col>10</xdr:col>
      <xdr:colOff>177511</xdr:colOff>
      <xdr:row>13</xdr:row>
      <xdr:rowOff>99579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730D2C3F-DD60-48FA-9D0A-24C387E86A88}"/>
            </a:ext>
          </a:extLst>
        </xdr:cNvPr>
        <xdr:cNvSpPr txBox="1"/>
      </xdr:nvSpPr>
      <xdr:spPr>
        <a:xfrm>
          <a:off x="7624329" y="2311977"/>
          <a:ext cx="935182" cy="26410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B2</a:t>
          </a:r>
          <a:r>
            <a:rPr lang="es-MX" sz="500" b="1" baseline="0"/>
            <a:t> ANA MARÍA CASILLAS PLASCENCIA</a:t>
          </a:r>
          <a:endParaRPr lang="es-MX" sz="500" b="1"/>
        </a:p>
      </xdr:txBody>
    </xdr:sp>
    <xdr:clientData/>
  </xdr:twoCellAnchor>
  <xdr:twoCellAnchor>
    <xdr:from>
      <xdr:col>7</xdr:col>
      <xdr:colOff>619124</xdr:colOff>
      <xdr:row>23</xdr:row>
      <xdr:rowOff>186171</xdr:rowOff>
    </xdr:from>
    <xdr:to>
      <xdr:col>8</xdr:col>
      <xdr:colOff>614795</xdr:colOff>
      <xdr:row>25</xdr:row>
      <xdr:rowOff>69274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958862A3-F74B-4CBD-A245-F779B0A9F366}"/>
            </a:ext>
          </a:extLst>
        </xdr:cNvPr>
        <xdr:cNvSpPr txBox="1"/>
      </xdr:nvSpPr>
      <xdr:spPr>
        <a:xfrm>
          <a:off x="6715124" y="4567671"/>
          <a:ext cx="757671" cy="26410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500" b="1"/>
            <a:t>E5 AMELIA MATA ROSALES</a:t>
          </a:r>
        </a:p>
      </xdr:txBody>
    </xdr:sp>
    <xdr:clientData/>
  </xdr:twoCellAnchor>
  <xdr:twoCellAnchor>
    <xdr:from>
      <xdr:col>9</xdr:col>
      <xdr:colOff>471921</xdr:colOff>
      <xdr:row>24</xdr:row>
      <xdr:rowOff>38965</xdr:rowOff>
    </xdr:from>
    <xdr:to>
      <xdr:col>10</xdr:col>
      <xdr:colOff>545524</xdr:colOff>
      <xdr:row>25</xdr:row>
      <xdr:rowOff>103908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254498EB-646E-4C92-93FF-32F2ABFCBBCA}"/>
            </a:ext>
          </a:extLst>
        </xdr:cNvPr>
        <xdr:cNvSpPr txBox="1"/>
      </xdr:nvSpPr>
      <xdr:spPr>
        <a:xfrm>
          <a:off x="8091921" y="4610965"/>
          <a:ext cx="835603" cy="25544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00" b="1"/>
            <a:t>E6 LUIS ALBERTO ACEVES CAZARES</a:t>
          </a:r>
        </a:p>
      </xdr:txBody>
    </xdr:sp>
    <xdr:clientData/>
  </xdr:twoCellAnchor>
  <xdr:oneCellAnchor>
    <xdr:from>
      <xdr:col>7</xdr:col>
      <xdr:colOff>737569</xdr:colOff>
      <xdr:row>21</xdr:row>
      <xdr:rowOff>182781</xdr:rowOff>
    </xdr:from>
    <xdr:ext cx="802206" cy="248851"/>
    <xdr:sp macro="" textlink="">
      <xdr:nvSpPr>
        <xdr:cNvPr id="65" name="Rectángulo 64">
          <a:extLst>
            <a:ext uri="{FF2B5EF4-FFF2-40B4-BE49-F238E27FC236}">
              <a16:creationId xmlns:a16="http://schemas.microsoft.com/office/drawing/2014/main" id="{C7A775B7-D044-41A8-996E-21709D151289}"/>
            </a:ext>
          </a:extLst>
        </xdr:cNvPr>
        <xdr:cNvSpPr/>
      </xdr:nvSpPr>
      <xdr:spPr>
        <a:xfrm>
          <a:off x="6833569" y="4183281"/>
          <a:ext cx="802206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Intendencia</a:t>
          </a:r>
        </a:p>
      </xdr:txBody>
    </xdr:sp>
    <xdr:clientData/>
  </xdr:oneCellAnchor>
  <xdr:oneCellAnchor>
    <xdr:from>
      <xdr:col>9</xdr:col>
      <xdr:colOff>132859</xdr:colOff>
      <xdr:row>21</xdr:row>
      <xdr:rowOff>87531</xdr:rowOff>
    </xdr:from>
    <xdr:ext cx="1232325" cy="405367"/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D6211D76-DB7F-4F5D-99F2-92372C22A7AD}"/>
            </a:ext>
          </a:extLst>
        </xdr:cNvPr>
        <xdr:cNvSpPr/>
      </xdr:nvSpPr>
      <xdr:spPr>
        <a:xfrm>
          <a:off x="6990859" y="4088031"/>
          <a:ext cx="1232325" cy="40536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MX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Chofer Y Encargado</a:t>
          </a:r>
          <a:r>
            <a:rPr lang="es-MX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es-MX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 Vehículos</a:t>
          </a:r>
          <a:endParaRPr lang="es-MX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561975</xdr:rowOff>
    </xdr:from>
    <xdr:to>
      <xdr:col>0</xdr:col>
      <xdr:colOff>685800</xdr:colOff>
      <xdr:row>2</xdr:row>
      <xdr:rowOff>323080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ADDAFB-CFFC-497C-95C1-BDA79A4A0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561975"/>
          <a:ext cx="581025" cy="551680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0</xdr:row>
      <xdr:rowOff>581025</xdr:rowOff>
    </xdr:from>
    <xdr:to>
      <xdr:col>6</xdr:col>
      <xdr:colOff>718617</xdr:colOff>
      <xdr:row>2</xdr:row>
      <xdr:rowOff>339138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7582C6-79B0-47E6-BCE8-8CD77DF1A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1400" y="581025"/>
          <a:ext cx="585267" cy="548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220" zoomScaleNormal="220" workbookViewId="0">
      <selection activeCell="A13" sqref="A13"/>
    </sheetView>
  </sheetViews>
  <sheetFormatPr baseColWidth="10" defaultRowHeight="15" x14ac:dyDescent="0.25"/>
  <cols>
    <col min="13" max="13" width="10.5703125" customWidth="1"/>
  </cols>
  <sheetData/>
  <pageMargins left="0.25" right="0.25" top="0.75" bottom="0.75" header="0.3" footer="0.3"/>
  <pageSetup paperSize="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40"/>
  <sheetViews>
    <sheetView tabSelected="1" topLeftCell="D16" workbookViewId="0">
      <selection activeCell="G4" sqref="G4:K20"/>
    </sheetView>
  </sheetViews>
  <sheetFormatPr baseColWidth="10" defaultRowHeight="15" x14ac:dyDescent="0.25"/>
  <cols>
    <col min="1" max="2" width="11.42578125" style="1"/>
    <col min="3" max="3" width="40.85546875" customWidth="1"/>
    <col min="4" max="4" width="37.5703125" style="5" customWidth="1"/>
    <col min="5" max="5" width="43" customWidth="1"/>
    <col min="6" max="6" width="21.7109375" customWidth="1"/>
    <col min="9" max="9" width="38" customWidth="1"/>
    <col min="10" max="10" width="35.7109375" customWidth="1"/>
    <col min="11" max="11" width="31.140625" customWidth="1"/>
    <col min="12" max="12" width="17.28515625" customWidth="1"/>
    <col min="15" max="15" width="33.140625" customWidth="1"/>
  </cols>
  <sheetData>
    <row r="1" spans="1:15" ht="47.25" customHeight="1" x14ac:dyDescent="0.25">
      <c r="B1" s="30" t="s">
        <v>128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5" customHeight="1" x14ac:dyDescent="0.25">
      <c r="B2" s="26" t="s">
        <v>127</v>
      </c>
      <c r="C2" s="27"/>
      <c r="D2" s="27"/>
      <c r="E2" s="27"/>
      <c r="H2" s="26" t="s">
        <v>129</v>
      </c>
      <c r="I2" s="27"/>
      <c r="J2" s="27"/>
      <c r="K2" s="27"/>
    </row>
    <row r="3" spans="1:15" ht="29.25" customHeight="1" x14ac:dyDescent="0.25">
      <c r="B3" s="28"/>
      <c r="C3" s="29"/>
      <c r="D3" s="29"/>
      <c r="E3" s="29"/>
      <c r="H3" s="28"/>
      <c r="I3" s="29"/>
      <c r="J3" s="29"/>
      <c r="K3" s="29"/>
    </row>
    <row r="4" spans="1:15" ht="18.75" x14ac:dyDescent="0.4">
      <c r="A4" s="10" t="s">
        <v>37</v>
      </c>
      <c r="B4" s="4" t="s">
        <v>0</v>
      </c>
      <c r="C4" s="4" t="s">
        <v>1</v>
      </c>
      <c r="D4" s="11" t="s">
        <v>69</v>
      </c>
      <c r="E4" s="4" t="s">
        <v>67</v>
      </c>
      <c r="G4" s="10" t="s">
        <v>37</v>
      </c>
      <c r="H4" s="4" t="s">
        <v>0</v>
      </c>
      <c r="I4" s="4" t="s">
        <v>1</v>
      </c>
      <c r="J4" s="20" t="s">
        <v>69</v>
      </c>
      <c r="K4" s="4" t="s">
        <v>67</v>
      </c>
    </row>
    <row r="5" spans="1:15" ht="48" customHeight="1" x14ac:dyDescent="0.25">
      <c r="A5" s="6" t="s">
        <v>38</v>
      </c>
      <c r="B5" s="6">
        <v>1</v>
      </c>
      <c r="C5" s="7" t="s">
        <v>2</v>
      </c>
      <c r="D5" s="6" t="s">
        <v>70</v>
      </c>
      <c r="E5" s="12" t="s">
        <v>80</v>
      </c>
      <c r="F5" s="25" t="s">
        <v>130</v>
      </c>
      <c r="G5" s="2" t="s">
        <v>39</v>
      </c>
      <c r="H5" s="2">
        <v>2</v>
      </c>
      <c r="I5" s="3" t="s">
        <v>3</v>
      </c>
      <c r="J5" s="3" t="s">
        <v>119</v>
      </c>
      <c r="K5" s="12" t="s">
        <v>85</v>
      </c>
      <c r="N5" s="22"/>
      <c r="O5" s="22"/>
    </row>
    <row r="6" spans="1:15" ht="45" x14ac:dyDescent="0.25">
      <c r="A6" s="2" t="s">
        <v>40</v>
      </c>
      <c r="B6" s="2">
        <v>3</v>
      </c>
      <c r="C6" s="3" t="s">
        <v>4</v>
      </c>
      <c r="D6" s="13" t="s">
        <v>68</v>
      </c>
      <c r="E6" s="12" t="s">
        <v>72</v>
      </c>
      <c r="F6" t="s">
        <v>131</v>
      </c>
      <c r="G6" s="2" t="s">
        <v>44</v>
      </c>
      <c r="H6" s="2">
        <v>7</v>
      </c>
      <c r="I6" s="3" t="s">
        <v>8</v>
      </c>
      <c r="J6" s="13" t="s">
        <v>115</v>
      </c>
      <c r="K6" s="12" t="s">
        <v>80</v>
      </c>
      <c r="N6" s="23"/>
      <c r="O6" s="24"/>
    </row>
    <row r="7" spans="1:15" ht="45" x14ac:dyDescent="0.25">
      <c r="A7" s="2" t="s">
        <v>41</v>
      </c>
      <c r="B7" s="2">
        <v>4</v>
      </c>
      <c r="C7" s="3" t="s">
        <v>5</v>
      </c>
      <c r="D7" s="6" t="s">
        <v>71</v>
      </c>
      <c r="E7" s="12" t="s">
        <v>73</v>
      </c>
      <c r="F7" t="s">
        <v>132</v>
      </c>
      <c r="G7" s="2" t="s">
        <v>49</v>
      </c>
      <c r="H7" s="2">
        <v>12</v>
      </c>
      <c r="I7" s="3" t="s">
        <v>16</v>
      </c>
      <c r="J7" s="7" t="s">
        <v>84</v>
      </c>
      <c r="K7" s="12" t="s">
        <v>80</v>
      </c>
      <c r="N7" s="23"/>
      <c r="O7" s="24"/>
    </row>
    <row r="8" spans="1:15" ht="45" x14ac:dyDescent="0.25">
      <c r="A8" s="2" t="s">
        <v>42</v>
      </c>
      <c r="B8" s="2">
        <v>5</v>
      </c>
      <c r="C8" s="3" t="s">
        <v>6</v>
      </c>
      <c r="D8" s="6" t="s">
        <v>74</v>
      </c>
      <c r="E8" s="12" t="s">
        <v>79</v>
      </c>
      <c r="G8" s="21" t="s">
        <v>98</v>
      </c>
      <c r="H8" s="21">
        <v>46</v>
      </c>
      <c r="I8" s="19" t="s">
        <v>121</v>
      </c>
      <c r="J8" s="3" t="s">
        <v>120</v>
      </c>
      <c r="K8" s="12" t="s">
        <v>80</v>
      </c>
    </row>
    <row r="9" spans="1:15" ht="45" x14ac:dyDescent="0.25">
      <c r="A9" s="2" t="s">
        <v>43</v>
      </c>
      <c r="B9" s="2">
        <v>6</v>
      </c>
      <c r="C9" s="3" t="s">
        <v>7</v>
      </c>
      <c r="D9" s="6" t="s">
        <v>75</v>
      </c>
      <c r="E9" s="12" t="s">
        <v>80</v>
      </c>
      <c r="G9" s="2" t="s">
        <v>45</v>
      </c>
      <c r="H9" s="2">
        <v>26</v>
      </c>
      <c r="I9" s="3" t="s">
        <v>24</v>
      </c>
      <c r="J9" s="6" t="s">
        <v>76</v>
      </c>
      <c r="K9" s="12" t="s">
        <v>80</v>
      </c>
    </row>
    <row r="10" spans="1:15" ht="45" x14ac:dyDescent="0.25">
      <c r="A10" s="2" t="s">
        <v>45</v>
      </c>
      <c r="B10" s="2">
        <v>8</v>
      </c>
      <c r="C10" s="3" t="s">
        <v>9</v>
      </c>
      <c r="D10" s="6" t="s">
        <v>76</v>
      </c>
      <c r="E10" s="12" t="s">
        <v>81</v>
      </c>
      <c r="G10" s="2" t="s">
        <v>46</v>
      </c>
      <c r="H10" s="2">
        <v>27</v>
      </c>
      <c r="I10" s="3" t="s">
        <v>25</v>
      </c>
      <c r="J10" s="6" t="s">
        <v>77</v>
      </c>
      <c r="K10" s="12" t="s">
        <v>80</v>
      </c>
    </row>
    <row r="11" spans="1:15" ht="44.25" customHeight="1" x14ac:dyDescent="0.25">
      <c r="A11" s="2" t="s">
        <v>46</v>
      </c>
      <c r="B11" s="2">
        <v>9</v>
      </c>
      <c r="C11" s="3" t="s">
        <v>10</v>
      </c>
      <c r="D11" s="6" t="s">
        <v>77</v>
      </c>
      <c r="E11" s="12" t="s">
        <v>78</v>
      </c>
      <c r="G11" s="2" t="s">
        <v>46</v>
      </c>
      <c r="H11" s="2">
        <v>28</v>
      </c>
      <c r="I11" s="3" t="s">
        <v>31</v>
      </c>
      <c r="J11" s="6" t="s">
        <v>77</v>
      </c>
      <c r="K11" s="12" t="s">
        <v>80</v>
      </c>
    </row>
    <row r="12" spans="1:15" ht="42.75" customHeight="1" x14ac:dyDescent="0.25">
      <c r="A12" s="2" t="s">
        <v>47</v>
      </c>
      <c r="B12" s="2">
        <v>10</v>
      </c>
      <c r="C12" s="3" t="s">
        <v>11</v>
      </c>
      <c r="D12" s="6" t="s">
        <v>82</v>
      </c>
      <c r="E12" s="14" t="s">
        <v>86</v>
      </c>
      <c r="G12" s="2" t="s">
        <v>64</v>
      </c>
      <c r="H12" s="2">
        <v>29</v>
      </c>
      <c r="I12" s="3" t="s">
        <v>21</v>
      </c>
      <c r="J12" s="6" t="s">
        <v>99</v>
      </c>
      <c r="K12" s="12" t="s">
        <v>85</v>
      </c>
    </row>
    <row r="13" spans="1:15" ht="28.5" customHeight="1" x14ac:dyDescent="0.25">
      <c r="A13" s="2" t="s">
        <v>48</v>
      </c>
      <c r="B13" s="2">
        <v>11</v>
      </c>
      <c r="C13" s="3" t="s">
        <v>12</v>
      </c>
      <c r="D13" s="13" t="s">
        <v>83</v>
      </c>
      <c r="E13" s="12" t="s">
        <v>80</v>
      </c>
      <c r="G13" s="2" t="s">
        <v>66</v>
      </c>
      <c r="H13" s="2">
        <v>30</v>
      </c>
      <c r="I13" s="3" t="s">
        <v>20</v>
      </c>
      <c r="J13" s="6" t="s">
        <v>84</v>
      </c>
      <c r="K13" s="12" t="s">
        <v>85</v>
      </c>
    </row>
    <row r="14" spans="1:15" ht="29.25" customHeight="1" x14ac:dyDescent="0.25">
      <c r="A14" s="2" t="s">
        <v>50</v>
      </c>
      <c r="B14" s="2">
        <v>13</v>
      </c>
      <c r="C14" s="3" t="s">
        <v>15</v>
      </c>
      <c r="D14" s="6" t="s">
        <v>84</v>
      </c>
      <c r="E14" s="12" t="s">
        <v>85</v>
      </c>
      <c r="G14" s="2" t="s">
        <v>100</v>
      </c>
      <c r="H14" s="2">
        <v>31</v>
      </c>
      <c r="I14" s="3" t="s">
        <v>22</v>
      </c>
      <c r="J14" s="6" t="s">
        <v>84</v>
      </c>
      <c r="K14" s="12" t="s">
        <v>85</v>
      </c>
    </row>
    <row r="15" spans="1:15" ht="30.75" customHeight="1" x14ac:dyDescent="0.25">
      <c r="A15" s="2" t="s">
        <v>51</v>
      </c>
      <c r="B15" s="2">
        <v>14</v>
      </c>
      <c r="C15" s="3" t="s">
        <v>13</v>
      </c>
      <c r="D15" s="6" t="s">
        <v>89</v>
      </c>
      <c r="E15" s="12" t="s">
        <v>80</v>
      </c>
      <c r="G15" s="2" t="s">
        <v>124</v>
      </c>
      <c r="H15" s="2">
        <v>32</v>
      </c>
      <c r="I15" s="3" t="s">
        <v>23</v>
      </c>
      <c r="J15" s="6" t="s">
        <v>84</v>
      </c>
      <c r="K15" s="12" t="s">
        <v>85</v>
      </c>
    </row>
    <row r="16" spans="1:15" ht="30" customHeight="1" x14ac:dyDescent="0.25">
      <c r="A16" s="2" t="s">
        <v>52</v>
      </c>
      <c r="B16" s="2">
        <v>15</v>
      </c>
      <c r="C16" s="3" t="s">
        <v>14</v>
      </c>
      <c r="D16" s="13" t="s">
        <v>87</v>
      </c>
      <c r="E16" s="12" t="s">
        <v>80</v>
      </c>
      <c r="G16" s="2" t="s">
        <v>58</v>
      </c>
      <c r="H16" s="2">
        <v>33</v>
      </c>
      <c r="I16" s="3" t="s">
        <v>26</v>
      </c>
      <c r="J16" s="6" t="s">
        <v>122</v>
      </c>
      <c r="K16" s="18" t="s">
        <v>95</v>
      </c>
    </row>
    <row r="17" spans="1:11" ht="29.25" customHeight="1" x14ac:dyDescent="0.25">
      <c r="A17" s="2" t="s">
        <v>53</v>
      </c>
      <c r="B17" s="2">
        <v>16</v>
      </c>
      <c r="C17" s="3" t="s">
        <v>17</v>
      </c>
      <c r="D17" s="6" t="s">
        <v>88</v>
      </c>
      <c r="E17" s="12" t="s">
        <v>93</v>
      </c>
      <c r="G17" s="2" t="s">
        <v>53</v>
      </c>
      <c r="H17" s="2">
        <v>34</v>
      </c>
      <c r="I17" s="3" t="s">
        <v>27</v>
      </c>
      <c r="J17" s="6" t="s">
        <v>88</v>
      </c>
      <c r="K17" s="18" t="s">
        <v>95</v>
      </c>
    </row>
    <row r="18" spans="1:11" ht="31.5" customHeight="1" x14ac:dyDescent="0.25">
      <c r="A18" s="2" t="s">
        <v>54</v>
      </c>
      <c r="B18" s="2">
        <v>17</v>
      </c>
      <c r="C18" s="3" t="s">
        <v>18</v>
      </c>
      <c r="D18" s="6" t="s">
        <v>90</v>
      </c>
      <c r="E18" s="12" t="s">
        <v>80</v>
      </c>
      <c r="G18" s="2" t="s">
        <v>60</v>
      </c>
      <c r="H18" s="2">
        <v>35</v>
      </c>
      <c r="I18" s="3" t="s">
        <v>29</v>
      </c>
      <c r="J18" s="6" t="s">
        <v>94</v>
      </c>
      <c r="K18" s="18" t="s">
        <v>95</v>
      </c>
    </row>
    <row r="19" spans="1:11" ht="36.75" customHeight="1" x14ac:dyDescent="0.25">
      <c r="A19" s="2" t="s">
        <v>55</v>
      </c>
      <c r="B19" s="2">
        <v>18</v>
      </c>
      <c r="C19" s="3" t="s">
        <v>91</v>
      </c>
      <c r="D19" s="6" t="s">
        <v>90</v>
      </c>
      <c r="E19" s="12" t="s">
        <v>80</v>
      </c>
      <c r="G19" s="2" t="s">
        <v>44</v>
      </c>
      <c r="H19" s="2">
        <v>36</v>
      </c>
      <c r="I19" s="3" t="s">
        <v>36</v>
      </c>
      <c r="J19" s="6" t="s">
        <v>123</v>
      </c>
      <c r="K19" s="12" t="s">
        <v>80</v>
      </c>
    </row>
    <row r="20" spans="1:11" ht="33.75" customHeight="1" x14ac:dyDescent="0.25">
      <c r="A20" s="2" t="s">
        <v>56</v>
      </c>
      <c r="B20" s="2">
        <v>19</v>
      </c>
      <c r="C20" s="3" t="s">
        <v>19</v>
      </c>
      <c r="D20" s="6" t="s">
        <v>90</v>
      </c>
      <c r="E20" s="12" t="s">
        <v>80</v>
      </c>
      <c r="G20" s="2" t="s">
        <v>56</v>
      </c>
      <c r="H20" s="2">
        <v>47</v>
      </c>
      <c r="I20" s="19" t="s">
        <v>126</v>
      </c>
      <c r="J20" s="3" t="s">
        <v>90</v>
      </c>
      <c r="K20" s="12" t="s">
        <v>80</v>
      </c>
    </row>
    <row r="21" spans="1:11" ht="30" customHeight="1" x14ac:dyDescent="0.25">
      <c r="A21" s="2" t="s">
        <v>57</v>
      </c>
      <c r="B21" s="2">
        <v>20</v>
      </c>
      <c r="C21" s="3" t="s">
        <v>32</v>
      </c>
      <c r="D21" s="6" t="s">
        <v>90</v>
      </c>
      <c r="E21" s="12" t="s">
        <v>80</v>
      </c>
    </row>
    <row r="22" spans="1:11" ht="33.75" customHeight="1" x14ac:dyDescent="0.25">
      <c r="A22" s="2" t="s">
        <v>58</v>
      </c>
      <c r="B22" s="2">
        <v>21</v>
      </c>
      <c r="C22" s="3" t="s">
        <v>30</v>
      </c>
      <c r="D22" s="6" t="s">
        <v>92</v>
      </c>
      <c r="E22" s="12" t="s">
        <v>95</v>
      </c>
    </row>
    <row r="23" spans="1:11" ht="28.5" customHeight="1" x14ac:dyDescent="0.25">
      <c r="A23" s="2" t="s">
        <v>59</v>
      </c>
      <c r="B23" s="2">
        <v>22</v>
      </c>
      <c r="C23" s="3" t="s">
        <v>28</v>
      </c>
      <c r="D23" s="6" t="s">
        <v>94</v>
      </c>
      <c r="E23" s="12" t="s">
        <v>95</v>
      </c>
    </row>
    <row r="24" spans="1:11" ht="31.5" customHeight="1" x14ac:dyDescent="0.25">
      <c r="A24" s="1" t="s">
        <v>60</v>
      </c>
      <c r="B24" s="15">
        <v>23</v>
      </c>
      <c r="C24" s="16" t="s">
        <v>35</v>
      </c>
      <c r="D24" s="17" t="s">
        <v>94</v>
      </c>
      <c r="E24" s="18" t="s">
        <v>95</v>
      </c>
    </row>
    <row r="25" spans="1:11" ht="29.25" customHeight="1" x14ac:dyDescent="0.25">
      <c r="A25" s="2" t="s">
        <v>61</v>
      </c>
      <c r="B25" s="2">
        <v>24</v>
      </c>
      <c r="C25" s="3" t="s">
        <v>33</v>
      </c>
      <c r="D25" s="6" t="s">
        <v>96</v>
      </c>
      <c r="E25" s="12" t="s">
        <v>80</v>
      </c>
    </row>
    <row r="26" spans="1:11" ht="28.5" customHeight="1" x14ac:dyDescent="0.25">
      <c r="A26" s="2" t="s">
        <v>98</v>
      </c>
      <c r="B26" s="8">
        <v>25</v>
      </c>
      <c r="C26" s="9" t="s">
        <v>34</v>
      </c>
      <c r="D26" s="6" t="s">
        <v>97</v>
      </c>
      <c r="E26" s="12" t="s">
        <v>80</v>
      </c>
    </row>
    <row r="27" spans="1:11" ht="30" customHeight="1" x14ac:dyDescent="0.25">
      <c r="A27" s="2" t="s">
        <v>101</v>
      </c>
      <c r="B27" s="2">
        <v>37</v>
      </c>
      <c r="C27" s="3" t="s">
        <v>105</v>
      </c>
      <c r="D27" s="6" t="s">
        <v>107</v>
      </c>
      <c r="E27" s="12" t="s">
        <v>108</v>
      </c>
    </row>
    <row r="28" spans="1:11" ht="30" customHeight="1" x14ac:dyDescent="0.25">
      <c r="A28" s="2" t="s">
        <v>102</v>
      </c>
      <c r="B28" s="2">
        <v>38</v>
      </c>
      <c r="C28" s="3" t="s">
        <v>106</v>
      </c>
      <c r="D28" s="6" t="s">
        <v>74</v>
      </c>
      <c r="E28" s="12" t="s">
        <v>108</v>
      </c>
      <c r="K28">
        <f>10*22</f>
        <v>220</v>
      </c>
    </row>
    <row r="29" spans="1:11" ht="30.75" customHeight="1" x14ac:dyDescent="0.25">
      <c r="A29" s="2" t="s">
        <v>62</v>
      </c>
      <c r="B29" s="2">
        <v>39</v>
      </c>
      <c r="C29" s="3" t="s">
        <v>109</v>
      </c>
      <c r="D29" s="6" t="s">
        <v>84</v>
      </c>
      <c r="E29" s="12" t="s">
        <v>85</v>
      </c>
    </row>
    <row r="30" spans="1:11" ht="27.75" customHeight="1" x14ac:dyDescent="0.25">
      <c r="A30" s="2" t="s">
        <v>118</v>
      </c>
      <c r="B30" s="2">
        <v>40</v>
      </c>
      <c r="C30" s="3" t="s">
        <v>110</v>
      </c>
      <c r="D30" s="6" t="s">
        <v>111</v>
      </c>
      <c r="E30" s="12" t="s">
        <v>81</v>
      </c>
    </row>
    <row r="31" spans="1:11" ht="31.5" customHeight="1" x14ac:dyDescent="0.25">
      <c r="A31" s="2" t="s">
        <v>63</v>
      </c>
      <c r="B31" s="2">
        <v>42</v>
      </c>
      <c r="C31" s="3" t="s">
        <v>65</v>
      </c>
      <c r="D31" s="6" t="s">
        <v>113</v>
      </c>
      <c r="E31" s="12" t="s">
        <v>72</v>
      </c>
    </row>
    <row r="32" spans="1:11" ht="32.25" customHeight="1" x14ac:dyDescent="0.25">
      <c r="A32" s="2" t="s">
        <v>44</v>
      </c>
      <c r="B32" s="2">
        <v>43</v>
      </c>
      <c r="C32" s="3" t="s">
        <v>116</v>
      </c>
      <c r="D32" s="6" t="s">
        <v>115</v>
      </c>
      <c r="E32" s="12" t="s">
        <v>80</v>
      </c>
    </row>
    <row r="33" spans="1:96" ht="26.25" customHeight="1" x14ac:dyDescent="0.25">
      <c r="A33" s="2" t="s">
        <v>103</v>
      </c>
      <c r="B33" s="2">
        <v>44</v>
      </c>
      <c r="C33" s="3" t="s">
        <v>104</v>
      </c>
      <c r="D33" s="6" t="s">
        <v>117</v>
      </c>
      <c r="E33" s="12" t="s">
        <v>108</v>
      </c>
      <c r="CR33">
        <v>0</v>
      </c>
    </row>
    <row r="34" spans="1:96" ht="31.5" customHeight="1" x14ac:dyDescent="0.25">
      <c r="A34" s="2" t="s">
        <v>112</v>
      </c>
      <c r="B34" s="2">
        <v>45</v>
      </c>
      <c r="C34" s="19" t="s">
        <v>114</v>
      </c>
      <c r="D34" s="6" t="s">
        <v>77</v>
      </c>
      <c r="E34" s="12" t="s">
        <v>81</v>
      </c>
    </row>
    <row r="35" spans="1:96" ht="31.5" customHeight="1" x14ac:dyDescent="0.25">
      <c r="A35" s="2" t="s">
        <v>49</v>
      </c>
      <c r="B35" s="2">
        <v>48</v>
      </c>
      <c r="C35" s="19" t="s">
        <v>125</v>
      </c>
      <c r="D35" s="6" t="s">
        <v>84</v>
      </c>
      <c r="E35" s="12" t="s">
        <v>85</v>
      </c>
    </row>
    <row r="36" spans="1:96" ht="15" customHeight="1" x14ac:dyDescent="0.25"/>
    <row r="37" spans="1:96" ht="15" customHeight="1" x14ac:dyDescent="0.25"/>
    <row r="38" spans="1:96" ht="15" customHeight="1" x14ac:dyDescent="0.25"/>
    <row r="39" spans="1:96" ht="15" customHeight="1" x14ac:dyDescent="0.25"/>
    <row r="40" spans="1:96" ht="15" customHeight="1" x14ac:dyDescent="0.25"/>
  </sheetData>
  <mergeCells count="3">
    <mergeCell ref="B2:E3"/>
    <mergeCell ref="H2:K3"/>
    <mergeCell ref="B1:L1"/>
  </mergeCells>
  <pageMargins left="0.7" right="0.7" top="0.75" bottom="0.75" header="0.3" footer="0.3"/>
  <pageSetup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ORGANIGRAMA FINAL</vt:lpstr>
      <vt:lpstr>TABLA DE ID 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azucena</dc:creator>
  <cp:lastModifiedBy>TRANSPARENCIA</cp:lastModifiedBy>
  <cp:lastPrinted>2017-11-27T20:05:53Z</cp:lastPrinted>
  <dcterms:created xsi:type="dcterms:W3CDTF">2016-09-07T21:20:46Z</dcterms:created>
  <dcterms:modified xsi:type="dcterms:W3CDTF">2017-11-27T20:06:46Z</dcterms:modified>
</cp:coreProperties>
</file>