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1040" windowHeight="6960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<sst xmlns="http://schemas.openxmlformats.org/spreadsheetml/2006/main" count="1489" uniqueCount="689">
  <si>
    <t>Información Anual de Cheques Proveedores 2016</t>
  </si>
  <si>
    <t>No. Cheque</t>
  </si>
  <si>
    <t>Factura</t>
  </si>
  <si>
    <t>Fecha Emisión</t>
  </si>
  <si>
    <t>Banco</t>
  </si>
  <si>
    <t>Cuenta Bancaria</t>
  </si>
  <si>
    <t>Partida</t>
  </si>
  <si>
    <t>Descripción Partida</t>
  </si>
  <si>
    <t>Unidad Responsable</t>
  </si>
  <si>
    <t>Razón Social</t>
  </si>
  <si>
    <t>Concepto</t>
  </si>
  <si>
    <t>Cargos</t>
  </si>
  <si>
    <t>RECAUD P SUELDO BASE DE PERSONAL EVENTUAL</t>
  </si>
  <si>
    <t>RECAUD P DIFUSION POR RADIO, TV Y OTROS MEDIOS.</t>
  </si>
  <si>
    <t>RECAUD P INDEMNIZACION</t>
  </si>
  <si>
    <t>SUBSIDIO PAR LA PRESTACION DE SERVICIOS PUBLICOS.</t>
  </si>
  <si>
    <t>RECAUD P SUELDO BASE PERSONAL PERMANENTE</t>
  </si>
  <si>
    <t>RECAUD P CONBUSTIBLES, LUBRICANTES Y ADITICOS</t>
  </si>
  <si>
    <t>RECAUD P TELEFONICA TRADICIONAL</t>
  </si>
  <si>
    <t>RECAUD P AYUDAS A INTITUCIONES DE ENSEÑANZA</t>
  </si>
  <si>
    <t>RECAUD PROPIA ARTICULOS DEPORTIVOS</t>
  </si>
  <si>
    <t>RECAUD P AYUDAS SOCIALES A PERSONAS DE ESCASOS RECURSOS</t>
  </si>
  <si>
    <t>SEGUROS DE BIENES PATRIMONIALES</t>
  </si>
  <si>
    <t>RECAUD P REPARACION Y MTTO DE TRANSPORTE</t>
  </si>
  <si>
    <t>RECAUD P PRODUC ALIMENTICIOS Y UTENSILIOS DE COCIN</t>
  </si>
  <si>
    <t>5131200101  5126100101</t>
  </si>
  <si>
    <t>RECAUD P GAS.                                      RECAUD P COMBUSTIBLE, LUBRICANTES Y ADITIVOS</t>
  </si>
  <si>
    <t>FORMAS VALORADAS</t>
  </si>
  <si>
    <t>RECAUD P GASTOS DE ORDEN SOCIAL Y CULTURA</t>
  </si>
  <si>
    <t>RECAUD P FERTILIZANTES, PESTICIDAS Y OTROS AGROQUI.</t>
  </si>
  <si>
    <t>RECAUD P MAT. UTILES Y EQUIPO DE OFICINA</t>
  </si>
  <si>
    <t>APOYO INST ENSEÑANZA FAISM</t>
  </si>
  <si>
    <t xml:space="preserve">RECAUD P MEDICINAS Y PRODUCTOS FARMACEUTICOS </t>
  </si>
  <si>
    <t>RECAUD P CONSERVACION Y MTTO MENOR DE INMUEBLES.</t>
  </si>
  <si>
    <t>RECAUD P GAS</t>
  </si>
  <si>
    <t>RECAUD  PROPIA HERRAMIENTAS MENORES</t>
  </si>
  <si>
    <t>MATERIAL DE LIMPIEZA</t>
  </si>
  <si>
    <t>RECAUD P INS. REP MTTO DE EQUIPO COMPUTO</t>
  </si>
  <si>
    <t>ALUMBRADO PUB APORT FEC FORTALECIMIENTO</t>
  </si>
  <si>
    <t>RECAUD P PROPIA ARTICULOS DEPORTIVOS</t>
  </si>
  <si>
    <t>RECAUD P IMPUESTOS Y DERECHOS</t>
  </si>
  <si>
    <t>RECAUD P VIATICOS EN EL PAIS</t>
  </si>
  <si>
    <t>RECAUD P MATERIAL ELECTRICO Y ELECTRO</t>
  </si>
  <si>
    <t>RAZO HERNANDEZ MARCOS</t>
  </si>
  <si>
    <t>PAGO A INTERPRETE PARA EVENTO DE LA VOZ DEGOLLADO 2016</t>
  </si>
  <si>
    <t>VILLASEÑOR MENDEZ JUAN MANUEL</t>
  </si>
  <si>
    <t>PAGO DE FINIQUITO A EMPLEADO DE CEMENTERIO MUNICIPAL POR TERMINO DE RELACION LABORAL CON EL MUNICIPIO CON MOTIVO DE RENUNCIA VOLUNTARIA.</t>
  </si>
  <si>
    <t>OP 4192</t>
  </si>
  <si>
    <t>OP 4316</t>
  </si>
  <si>
    <t>OP 4317</t>
  </si>
  <si>
    <t>RECAUD P SERVICIOS DE VIGILANCIA.</t>
  </si>
  <si>
    <t>PAGO A POLICIAS POR SERVICIOS PRESTADOS EL DIA 30 DE JULIO 2016</t>
  </si>
  <si>
    <t>PAGO A POLICIAS POR SERVICIOS</t>
  </si>
  <si>
    <t>OP 4318</t>
  </si>
  <si>
    <t>ALACALA ALVAREZ MA SOCORRO</t>
  </si>
  <si>
    <t>APOYO A JARDIN DE NIÑOS RAMON GARCIA RUIZ PARA PAGO DE SERVICIOS DE INTENDENCIA CORRESPONDIENTE A LA SEGUNDA QUINCENA DE JULIO 2016</t>
  </si>
  <si>
    <t>OP 4513</t>
  </si>
  <si>
    <t>5137500101 5241100101 5121100101 5129100101 5122100101 5125300101</t>
  </si>
  <si>
    <t>FONDO REVOLVENTE</t>
  </si>
  <si>
    <t>GASTOS PAGADOS CON FONDO REVOLVENTE</t>
  </si>
  <si>
    <t>RECAUD P VIATICOS EN EL PAIS. RECAUD P AYUDAS A SOCIALES A PERSONAS DE ESCAOS RECURSOS. RECAUD P MAT. UTILES Y EQUIOS DE OFICINA. RECAUD PROPIA HERRAMIENTAS MENORES. RECAUD P PRODUC ALIMENTOS Y UTENSILIOS DE COCIN. RECAUD P MEDICINAS Y PRODUCTOS FARMACEUTICOS.</t>
  </si>
  <si>
    <t>OP 4320</t>
  </si>
  <si>
    <t>RAMIREZ MONTOS JUAN MANUEL</t>
  </si>
  <si>
    <t>PAGO DE NOMINA PROPORCINAL A ENCARGADO DE COMUNICACIÓN SOCUAL CORRESPONDIENTE A LA PRIMERA QUINCENA DE JUNIO 2016</t>
  </si>
  <si>
    <t>GASTOS VARIOS</t>
  </si>
  <si>
    <t>COMPRA DE REFACCIONES PARA MANTENIMIENTO DE VEHICULOS MUNICIPALES.</t>
  </si>
  <si>
    <t>OP 4322</t>
  </si>
  <si>
    <t>ARELLANO DIAZ JOSE ROBERTO</t>
  </si>
  <si>
    <t>PAGO NOMINA A DIRECTOR DE COMUNICACIÓN SOCIAL CORRESPONDIENTE A LA SEGUNDA QUINCENA DE JULIO 2016</t>
  </si>
  <si>
    <t>OP 4323</t>
  </si>
  <si>
    <t>RAMIREZ DELGADO HUMBERTO</t>
  </si>
  <si>
    <t>PAGO DE FINIQUITO A EMPLEADO DE VIALIDAD POR TERMINO DE RELACION LABORAL CON EL MUNICIPIO CON MOTIVO DE RENUNCIA VOLUNTARIA.</t>
  </si>
  <si>
    <t>RECAUD P DIFUSION POR RADIO, TV Y OTROS MEDIOS, LA VOZ DEGOLLADO. RECAUD P DIFUSION POR RADIO, TV Y OTROS MEDIOS, ADULTO MAYOR.</t>
  </si>
  <si>
    <t>HERNANDEZ BARAJAS J JESUS.</t>
  </si>
  <si>
    <t>PAGO DE SERVICIO DE PERIFONEO PARA DIFUSION DE EVENTOS.</t>
  </si>
  <si>
    <t>ORTIZ ALANIZ FRANCISCO JAVIER</t>
  </si>
  <si>
    <t>PAGO DE TRASLADO DE PERSONAL DE DEGOLLADO A TEPATITLAN VIAJE REDONDO PARA EVENTO REGION DE LOS ALTOS.</t>
  </si>
  <si>
    <t>OP 4326</t>
  </si>
  <si>
    <t>GOMEZ DE LA CERDA ELVIRA</t>
  </si>
  <si>
    <t>PAGO DE FINIQUITO A EMPLEADA DE PARQUES Y JARDINES  POR TERMINO DE RELACION LABORAL CON EL MUNICIPIO CON MOTIVO DE RENUNCIA VOLUNTARIA.</t>
  </si>
  <si>
    <t>RECAUD  PROPIA HERRAMIENTAS MENORES, PARQUES Y JARDINES. RECAUD  PROPIA HERRAMIENTAS MENORES, PANTEON MUNICIPAL.</t>
  </si>
  <si>
    <t>ZENDEJAS ZENDEJAS JAVIER.</t>
  </si>
  <si>
    <t>COMPRA DE HERRAMIENTAS MENORES PARA CEMENTERIO Y PARQUES Y JARDINES.</t>
  </si>
  <si>
    <t>OP 4328</t>
  </si>
  <si>
    <t>FUENTES BAÑALES JESUS</t>
  </si>
  <si>
    <t>PAGO CONSUMO DE ALIMENTOS DE EMPLEADOS MUNICIPALES EN ENTREGA DE PROGRAMA PROSPERA.</t>
  </si>
  <si>
    <t>MURILLO MUÑOZ EDUARDO</t>
  </si>
  <si>
    <t>APOYO PARA PAGO DE INTERNET A PRIMARIA DE HUASCATO, MEZQUITE GRANDE Y BIBLIOTECA DE HUASCATO.</t>
  </si>
  <si>
    <t>RECAUD P DIFUSION POR RADIO, TV Y OTROS MEDIOS, FESTIVAL DE LA CANTERA. RECAUD P DIFUSION POR RADIO, TV Y OTROS MEDIOS, CERTAMEN SEÑORITA DEGOLLADO.</t>
  </si>
  <si>
    <t>FUENTES GONZALEZ FERNANDO LEONEL.</t>
  </si>
  <si>
    <t>PAGO DE SERICIO DE PERIFONEO PARA DIFUSIONES DE EVENTOS.</t>
  </si>
  <si>
    <t>LA ESTRELA FAZAHIN DE RL</t>
  </si>
  <si>
    <t>COMPRA DE MATERIAL DE LIMPIEZA PARA PRESIDENCIA MUNICIPAL.</t>
  </si>
  <si>
    <t>ARELLANO ZAMBRANO MARIA ELENA</t>
  </si>
  <si>
    <t>RECAUD P VESTUARIO Y UNIFORMES.</t>
  </si>
  <si>
    <t>COMPRA DE BOTAS DE TRABAJO PARA PARQUES Y JARDINES.</t>
  </si>
  <si>
    <t>RECAUD P GAS.ESTACIONAMIENTO                                       RECAUD P COMBUSTIBLE, LUBRICANTES Y ADITIVOS CAMION</t>
  </si>
  <si>
    <t>GAS EXPRESS NIETO, S.A. DE C.V</t>
  </si>
  <si>
    <t>COMPRA DE GAS PARA RASTRO MUNICIPAL.</t>
  </si>
  <si>
    <t>OP 4334</t>
  </si>
  <si>
    <t>RUIZ GARCIA ELIAZER</t>
  </si>
  <si>
    <t>PAGO CONSUMO DE ALIMENTOS PARA PRESIDENTE, REGIDORES Y TRAILER DE LA TECNOLOGIA.</t>
  </si>
  <si>
    <t>RECAUD P PRODUC ALIMENTICIOS Y UTENSILIOS DE COCIN, PRESIDENTE Y REGIDORES. RECAUD P PRODUC ALIMENTICIOS Y UTENSILIOS DE COCIN, TRAILER DE LA TECNOLOGIA.</t>
  </si>
  <si>
    <t>COMPRA DE MATERIAL DE MANTENIMIENTO DE INMUEBLES.</t>
  </si>
  <si>
    <t>RECAUD  PROPIA HERRAMIENTAS MENORES,VIALIDAD. RECAUD  PROPIA HERRAMIENTAS MENORES, SEGURIDAD. RECAUD  PROPIA HERRAMIENTAS MENORES, PROTECCION CIVIL.</t>
  </si>
  <si>
    <t>LEON MONTOYA MANUEL</t>
  </si>
  <si>
    <t>COMPRA DE HERRAMIENTAS MENORES PARA VIALIDAD, SEGURIDAD Y PROTECCION CIVIL.</t>
  </si>
  <si>
    <t>OÑATE RODRIGUEZ SILVIA</t>
  </si>
  <si>
    <t>PAGO DE RENOVACION DE DOMINIO HOSTING DNS</t>
  </si>
  <si>
    <t>MARQUEZ CAZARES GRACIELA.</t>
  </si>
  <si>
    <t>COMPRA DE MEDICAMENTOS PARA EMPLEADOS MUNICIPALES.</t>
  </si>
  <si>
    <t>MARTINEZ GARCIA MARIA LAURA</t>
  </si>
  <si>
    <t>5129100101 5138200101 5129100101 5135100101 5135100101</t>
  </si>
  <si>
    <t>RECAUD PROPIA HERRAMIENTAS MENORES, DESARROLLO SOCIAL. RECAUD P GASTOS DE ORDEN SOCIAL Y CULTURA, FESTIVAL DE LA CANTERA. RECAUD PROPIA HERRAMIENTAS MENORES, PANTEON MUNICIPAL.. RECAUD P CONSERVACION DE MTTO MENOR DE INMUEBLES, OBRAS PUBLICAS. RECAUD P CONSERVACION Y MTTO DE INMUEBLES, PLANTA AGUA RESIDUALES.</t>
  </si>
  <si>
    <t>QUEZADA ROMERO HUMBERTO</t>
  </si>
  <si>
    <t>COMPRA DE MATERIAL PARA SERVICIOS MUNIPALES.</t>
  </si>
  <si>
    <t>OP 4343</t>
  </si>
  <si>
    <t>NOMINA</t>
  </si>
  <si>
    <t>PAGO NOMINA DE EMPLEADO EVENTUAL DE PANTEON MINICIPAL.</t>
  </si>
  <si>
    <t>OP 4346</t>
  </si>
  <si>
    <t>PAGO MANO DE OBRA</t>
  </si>
  <si>
    <t>PAGO DE MANO DE OBRA POR COLOCACION DE TOLDOS EN LA PLAZA PRINCIPAL.</t>
  </si>
  <si>
    <t>OP 4347</t>
  </si>
  <si>
    <t>RECAUD PROPIA COMPENSACIONES.</t>
  </si>
  <si>
    <t>PAGO DE COMPENSACIONES A EMPLEADOS DE DESARROLLO SOCIAL.</t>
  </si>
  <si>
    <t>ESTRADA RAMIREZ JORGE ALFONSO</t>
  </si>
  <si>
    <t>PAGO DE SERVICIO DE HERRAMIENTA PARA AUDITORIO</t>
  </si>
  <si>
    <t>OP 4351</t>
  </si>
  <si>
    <t>RECAUD P PRODUC ALIMENTICIOS Y UTENSILIOS DE COCIN, HACIENDA MUNICIPAL.RECAUD P PRODUC ALIMENTICIOS Y UTENSILIOS DE COCIN, DESARROLLO RURAL.</t>
  </si>
  <si>
    <t>ZARAGOZA RINCON ADRIAN FERNANDO.</t>
  </si>
  <si>
    <t>OP 4507</t>
  </si>
  <si>
    <t>OP 4352</t>
  </si>
  <si>
    <t>PAGO DE COMPENSACIONES A EMPLEADOS DE OBRAS PUBLICAS</t>
  </si>
  <si>
    <t>OP 4353</t>
  </si>
  <si>
    <t>GUZMAN MORALES JOSE ALEJANDRO.</t>
  </si>
  <si>
    <t>PAGO DE SERVICIOS DE ILUMINACION EN LA PLAZA PRINCIPAL CORRESPONDIENTE AL 22 DE JULIO 2016</t>
  </si>
  <si>
    <t>OP 4514</t>
  </si>
  <si>
    <t>5241100101 5137500101 5243300101 5138200101 5122100101 5125300101</t>
  </si>
  <si>
    <t>OP 4355</t>
  </si>
  <si>
    <t>OP 4359</t>
  </si>
  <si>
    <t>RECAUD P AYUDAS SOCIALES A PERSONAS DE ESCASOS RE. RECAUD P VIATICOS EN EL PAIS. RECAUD P AYUDAS SOCIALES A INST SIN FINES DE LUCRO. RECAUD P PRODUC ALIMENTICIOS Y UTENSILIOS DE COCIN RECAUD P MEDICINAS Y PRODUCTOS FARMACEUTICOS.</t>
  </si>
  <si>
    <t>GASTOS DE CERTAMEN Y FIESTAS PATRIAS</t>
  </si>
  <si>
    <t>GASTOS REALIZADOS POR CERTAMEN  SEÑORITA DEGOLLADO</t>
  </si>
  <si>
    <t>PAGO DE SERVICO DE PERIFONEO PARA DIFUSION DE ELECTRIFICACION DE LA CALLE BENITO JUAREZ</t>
  </si>
  <si>
    <t>LOPEZ GONZALEZ MARIA ALEJANDRA</t>
  </si>
  <si>
    <t>PAGO DE SERVICIO DE LABORATORIO DE EMPLEADOS MUNICIPALES.</t>
  </si>
  <si>
    <t>LOZA MONTOYA ADRIAN OSVALDO</t>
  </si>
  <si>
    <t>PAGO DE LONA IMPRESA PARA PROGRAMA SOY JOVEN 2016</t>
  </si>
  <si>
    <t>CASTELLANOS MOZQUEDA ANA MARIA.</t>
  </si>
  <si>
    <t>COMPRA DE LOTE DE PLANTAS PARA CALLE PRINCIPAL.</t>
  </si>
  <si>
    <t xml:space="preserve">GARCIA CARRILLO JESUS DAVID </t>
  </si>
  <si>
    <t>PAGO DE PREMIACION AL SEGUNDO LUGAR EN CONCURSO DE CANTERA EN EL FESTIVAL DE LA CANTERA.</t>
  </si>
  <si>
    <t>OP 4360</t>
  </si>
  <si>
    <t>QUINTERO HUARACHA SALVADOR</t>
  </si>
  <si>
    <t>PAGO DE PREMIACION AL PRIMER LUGAR EN CONCURSO DE CANTERA EN EL FESTIVAL DE LA CANTERA.</t>
  </si>
  <si>
    <t>OP 4800</t>
  </si>
  <si>
    <t>RECAUD P INS. REP MTTO DE MAQ Y OTROS EQUIPOS.</t>
  </si>
  <si>
    <t>VARELA PIMENTEL ADRIANA ELOISA</t>
  </si>
  <si>
    <t>PAGO DE REPARACION DE PODADORAS DE PARQUES Y JARDINES</t>
  </si>
  <si>
    <t>OP 4361</t>
  </si>
  <si>
    <t>TORRES LOPEZ JUAN</t>
  </si>
  <si>
    <t>PAGO CONSUMO DE ALIMENTOS EN FESTIVAL DE LA CANTERA.</t>
  </si>
  <si>
    <t>OP 4362</t>
  </si>
  <si>
    <t>GOMEZ CARDENAS ISAAC</t>
  </si>
  <si>
    <t>APOYO A LA LOCALIDAD DE MEZQUITILLO PARA REALIZACION DE FIESTAS PATRONALES.</t>
  </si>
  <si>
    <t>RECAUD P GAS. ESTACIONARIO. RECAUD P COMBUSTIBLE, LUBRICANTES Y ADITIVOS, CAMION.</t>
  </si>
  <si>
    <t>MAQUINARIA, OTROS EQUIPOS Y HERRAMIENTAS.</t>
  </si>
  <si>
    <t>MAGDALENO ZAMBRANO GERSON FELIPE</t>
  </si>
  <si>
    <t>COMPRA DE PODADORA PARA PARQUES Y JARDINES.</t>
  </si>
  <si>
    <t>OP 4366</t>
  </si>
  <si>
    <t>ZAVALA DE LA PAZ HECTOR MANUEL.</t>
  </si>
  <si>
    <t>PAGO CONSUMO DE ALIMENTOS DE PERSONAL DE OBRAS PUBLICAS.</t>
  </si>
  <si>
    <t>RECAUD P CONSERVACION Y MTTO MENOR DE INMUEBLES, LAMINAS P/VIALIDAD. RECAUD P CONSERVACION Y MTTO MENOR DE INMUEBLES,PUERTA OFICIALIA MAYOR. RECAUD  PROPIA HERRAMIENTAS MENORES, CARRETILLA. RECAUD P REPARACION Y MTTO DE TRANSPORTE, NISSAN.</t>
  </si>
  <si>
    <t>ZARAGOZA ATILA RAUL.</t>
  </si>
  <si>
    <t>PAGO DE SERVICIO DE HERRERIA PARA PRESIDENCIA MUNICPAL</t>
  </si>
  <si>
    <t>5135100101 5129100101 5138200101</t>
  </si>
  <si>
    <t>RAMIREZ MONTES ARTURO</t>
  </si>
  <si>
    <t>COMPRA DE MATERIAL PARA ESTADIO MUNICIPAL.</t>
  </si>
  <si>
    <t>RECAUD P REPARACION Y MTTO DE TRANSPORTE, SP 06. RECAUD P REPARACION Y MTTO DE TRANSPORTE, SENTRA. RECAUD P REPARACION Y MTTO DE TRANSPORTE, PATRIOT. RECAUD P REPARACION Y MTTO DE TRANSPORTE, SP 07. RECAUD P REPARACION Y MTTO DE TRANSPORTE, SP 04.</t>
  </si>
  <si>
    <t>MENDEZ RIZO MIGUEL.</t>
  </si>
  <si>
    <t>PAGO DE MANTENIMIIENTO QUE SE DIO A VEHICULOS MUNICIPALES.</t>
  </si>
  <si>
    <t>OP 4369</t>
  </si>
  <si>
    <t>PAGO DE SERVICIO DE ILUMINACION EN EVENTO FINAL DE LA VOZ DEGOLLADO REALIZADO EN EL CENTRO DE ESPECTACULOS.</t>
  </si>
  <si>
    <t>OP 4370</t>
  </si>
  <si>
    <t>PAGO DE SERVICIO DE ILUMINACION EL DIA VIERNES 22 DE JULIO 2016</t>
  </si>
  <si>
    <t>OP 4371</t>
  </si>
  <si>
    <t>PAGO COMPENSACION A EMPLEADOS DE PARQUES Y JARDINES POR APOYO EN PREPRARACION DE FESTIVAL DE LA CANTERA.</t>
  </si>
  <si>
    <t>OP 4372</t>
  </si>
  <si>
    <t>SALDAÑA RAMOS ALICIA</t>
  </si>
  <si>
    <t>COMPRA DE COMESTIBLES Y DESECHABLES PARA REUNION DE PRODUCTORES DE MAIZ.</t>
  </si>
  <si>
    <t>OP 4373</t>
  </si>
  <si>
    <t>ARELLANO ZAMBRANO AUDIAZ</t>
  </si>
  <si>
    <t>PAGO DE MATRIMONIOS A DOMICILIO CELEBRADOS FUERA DE HORARIO NORMAL.</t>
  </si>
  <si>
    <t>OP 4374</t>
  </si>
  <si>
    <t>RECAUD P CONSERVACION Y MTTO MENOR DE INMUEBLES, BACHEO CAMINO A LOS FRESNOS. RECAUD P CONSERVACION Y MTTO MENOR DE INMUEBLES, BACHEO CAMINO A LOS RANCHITOS.</t>
  </si>
  <si>
    <t>PAGO MANO DE OBRA POR BACHEO A LOS FRESNOS Y LOS BARBECHITOS</t>
  </si>
  <si>
    <t>OP 4375</t>
  </si>
  <si>
    <t>PAGO NOMINA A EMPLEADO EVENTUAL DE CEMENTERIO MUNICIPAL.</t>
  </si>
  <si>
    <t>OP 4376</t>
  </si>
  <si>
    <t>HERRERA BRAVO ANDRES.</t>
  </si>
  <si>
    <t>APOYO A LA LOCALIDAD DE LOS ARRAYANES PARA REALIZACION DE FIESTAS PATRONALES.</t>
  </si>
  <si>
    <t>OP 4377</t>
  </si>
  <si>
    <t>TORRES AVILES CRISTINA</t>
  </si>
  <si>
    <t>APOYO A EDUCADORAS ALTERNATIVAS QUE ASISTEN A LICALIDADES DE LA ESPADA, CHARAPUATO, LAS ADJUNTAS, LOS ARRAYANES, RANCHO NUVEO Y LA TINAJERA PARA PAGO DE TRANSPORTE.</t>
  </si>
  <si>
    <t>OP 4801</t>
  </si>
  <si>
    <t>5251100101 5112200101  5111300101</t>
  </si>
  <si>
    <t>RECAUD PROPIA PENSIONADOS. RECAUD P SUELDO BASE DE PERSONAL EVENTUAL. RACAUD P SUELDO DE PERSONAL PERMANENTE.</t>
  </si>
  <si>
    <t>PAGO NOMINA DE PERSONAL DE PRESIDENCIA MUNICIPAL CORRESPONDIENTE A LA PRIMERA QUINCENA DE AGOSTO 2016.</t>
  </si>
  <si>
    <t>OP 4677</t>
  </si>
  <si>
    <t>NOMINA DE EMPLEADOS DE SEGURIDAD</t>
  </si>
  <si>
    <t>PAGO NOMINA DE EMPLEADOS DE SEGURIDAD CORRESPONDIENTE A LA PRIMERA QUINCENA DE AGOSTO 2016.</t>
  </si>
  <si>
    <t>OP 4378</t>
  </si>
  <si>
    <t>MORALES ALCALA LUCERO.</t>
  </si>
  <si>
    <t>PAGO A PERSONAL QUE APOYO A BIBLIOTECA DE BUENOS AIRES EN CURSO DE VERANO.</t>
  </si>
  <si>
    <t>OP 4496</t>
  </si>
  <si>
    <t>HERNANDEZ DOMINGUEZ ROMELIA</t>
  </si>
  <si>
    <t>APOYO A PRIMARIA BENITO JUAREZ PARA PAGO DE SERVICIO DE INTENDENTE CORRESPONDIENTE AL MES DE AGOSTO 2016</t>
  </si>
  <si>
    <t>OP 4495</t>
  </si>
  <si>
    <t>REYES MARTINEZ ARNULFO</t>
  </si>
  <si>
    <t>PAGO DE FINIQUITO A EMPLEADO DE PARQUES Y JARDINES POR TERMINO DE LA RELACION LABORAL CON EL MUNICIPIO CON MOTIVO DE RENUNCIA VOLUNTARIA.</t>
  </si>
  <si>
    <t>OP 4494</t>
  </si>
  <si>
    <t>LOPEZ GONZALEZ MARTHA VERONICA.</t>
  </si>
  <si>
    <t>APOYO A CAM  DEGOLLADO PARA PAGO DE SERVICIO DE NIÑERA CORRESPONDIENTE A LA PRIMERA QUINCENA DE AGOSTO 2016.</t>
  </si>
  <si>
    <t>OP 4493</t>
  </si>
  <si>
    <t>VAZQUEZ ARMENDARIZ MARCO ANTONIO.</t>
  </si>
  <si>
    <t>PAGO DE SHOW DE BAILE MODERNO EN EVENTO DE LUCHA CONTRA LAS ADICCIONES. ORGANIZADO POR EL INSTITUTO DE LA JUVENTUD EL DIA 26 DE JUNIO 2016.</t>
  </si>
  <si>
    <t>OP 4492</t>
  </si>
  <si>
    <t>APOYO A JARDIN DE NIÑOS RAMON GARCIA RUIZ PARA PAGO DE SERVICIOS DE INTENDENCIA CORRESPONDIENTE A LA PRIMER QUINCIENA DE AGOSTO 2016</t>
  </si>
  <si>
    <t>OP 4491</t>
  </si>
  <si>
    <t>CERVANTES MENDEZ CESAR.</t>
  </si>
  <si>
    <t>PAGO DE SERVICIO DE VIDEO PARA EVENTO DE MOTOCROSS REALIZADO EL DIA 10 DE JULIO 2016 EN LA LOCALIDAD DE LOS ARRAYANES.</t>
  </si>
  <si>
    <t>OP 4490</t>
  </si>
  <si>
    <t>MENDOZA MATA MARIBEL</t>
  </si>
  <si>
    <t>APOYO A JARDIN DE NIÑOS JUAN ALDAMA DE LA LOCALIDAD DEL BAÑADERO PARA PAGO DE MAESTRA CORRESPONDIENTE A LA PRIMERA QUINCENA DE AGOSTO 2016.</t>
  </si>
  <si>
    <t>OP 4489</t>
  </si>
  <si>
    <t>RIVAS RODRIGUEZ FEDERICO</t>
  </si>
  <si>
    <t>APOYO A PRIMARIA RICARDO FLORES MAGON PARA PAGO DE SERVICIO DE INTENDENCIA CORRESPONDIENTE A LA PRIMER QUINCENA DEL MES DE AGOSTO 2016</t>
  </si>
  <si>
    <t>OP 4509</t>
  </si>
  <si>
    <t>ZENDEJAS PEREZ PATRICIA MERCEDEZ</t>
  </si>
  <si>
    <t>COMPRA DE PAPELERIA PARA PODER JOVEN.</t>
  </si>
  <si>
    <t>OP 4508</t>
  </si>
  <si>
    <t>GARCIA NAVARRO ALEJANDRO.</t>
  </si>
  <si>
    <t>PAGO DE VIATICOS A ENCARGADOS DE DESARROLLO RURAL POR SALIDA A TUXPAN A TRAER PLANTAS DE LIMON PARA BENEFICIARIOS.</t>
  </si>
  <si>
    <t>OP 4504</t>
  </si>
  <si>
    <t>PAGO DE COMPENSACION A EMPLEADOS DE VIALIDAD OBRAS PUBLICAS Y PODER JOVEN.</t>
  </si>
  <si>
    <t>OP 4515</t>
  </si>
  <si>
    <t>5128200101 5121100101 513800101 5241100101 5112200101 5111300101 5126100101 5135300101 5137500101 5122100101 5125300101 5243100101</t>
  </si>
  <si>
    <t>RECAUD P GASTOS DE ORDEN SOCIAL Y CULTURA. RECAUD P MAT. UTILES Y EQUIPO DE OFICINA. RECAUD P SERVICIOS POSTAL Y TELEGRAFOS. RECAUD P AYUDAS SOCIALES A PERSONAS DE ESCASOS RECURSOS.RECAUD P SUELDO BASE DE PERSONAL EVENTUAL. RECAUD P CONBUSTIBLES, LUBRICANTES Y ADITICOS. RECAUD P INS. REP MTTO DE EQUIPO COMPUTO. RECAUD P VIATICOS EN EL PAIS. RECAUD P PRODUC ALIMENTICIOS Y UTENSILIOS DE COCIN.RECAUD P MEDICINAS Y PRODUCTOS FARMACEUTICOS . RECAUD P AYUDAS A INTITUCIONES DE ENSEÑANZA</t>
  </si>
  <si>
    <t>OP 4505</t>
  </si>
  <si>
    <t>ARANDA MATA GRASIELA</t>
  </si>
  <si>
    <t>APOYO A PRIMARIA LAZARO CARDENAS DEL RIO DE LA LOCALIDAD DE LOS FRESNOS PARA PAGO DE SERVICIO DE INTENDENCIA CORRESPONDIENTE A LA PRIMERA QUINCENA DEL MES DE AGOSTO 2016</t>
  </si>
  <si>
    <t>OP 4503</t>
  </si>
  <si>
    <t>BRAVO LOZA ENRIQUE</t>
  </si>
  <si>
    <t>APOYO ECONOMICO A PERSONA DE ESCASOS RECURSOS  PARA GASTOS MEDICOS DE SU HIJO.</t>
  </si>
  <si>
    <t>OP 4502</t>
  </si>
  <si>
    <t>RODRIGUEZ GALVAN ERNESTO</t>
  </si>
  <si>
    <t>PAGO DE COMPENSACION A EMPLEADO DE SEGURIDAD PUBLICA.</t>
  </si>
  <si>
    <t>OP 4501</t>
  </si>
  <si>
    <t>DE LA PAZ HUARACHA RUBEN</t>
  </si>
  <si>
    <t>APOYO A PRIMARIA ANGEL S BRAVO PARA OAGO DE SERVICIOS DE INTENDENCIA CORRESPONDIENTE A LA PRIMERA QUINCENA DE AGOSTO 2016.</t>
  </si>
  <si>
    <t>OP 4500</t>
  </si>
  <si>
    <t>SALAZAR SALAZAR MA ESTELA</t>
  </si>
  <si>
    <t>APOYO A JARDIN DE NIÑOS ROSARIO CASTELLANOS PARA PAGO DE MAESTRO DE MUSICA, COCINERA Y AUXILIAR DE EDUCADORA CORRESPONDIENTE AL MES DE AGOSTO 2016</t>
  </si>
  <si>
    <t>OP 4499</t>
  </si>
  <si>
    <t>ANDRADE AMEZOLA JOSE LUIS</t>
  </si>
  <si>
    <t>PAGO DE FINIQUITO A EMPLEADO DE SEGURIDAD PUBLICA POR TERMINO DE LA RELACION LABORAL CON EL MUNICIPIO CON MOTIVO DE  SU RENUNCUA VOLUNTARIA.</t>
  </si>
  <si>
    <t>OP 4497</t>
  </si>
  <si>
    <t>RECAUD P PRODUC ALIMENTICIOS Y UTENSILIOS DE COCIN, BAILARINES CERTAMEN.RECAUD P PRODUC ALIMENTICIOS Y UTENSILIOS DE COCIN, PROGRAMA PROSPERA. RECAUD P PRODUC ALIMENTICIOS Y UTENSILIOS DE COCIN, FESTIVAL DE LA CANTERA. RECAUD P PRODUC ALIMENTICIOS Y UTENSILIOS DE COCIN PROGRAA 65 Y MAS. RECAUD P PRODUC ALIMENTICIOS Y UTENSILIOS DE COCIN, FUMIGACION.</t>
  </si>
  <si>
    <t>CHAVEZ HERNANDEZ ARTURO</t>
  </si>
  <si>
    <t>PAGO CONSUMO DE ALIMENTOS DE EMPLEADOS MUNICIPALES.</t>
  </si>
  <si>
    <t>VETERINARIA QUEZADA SA DE CV</t>
  </si>
  <si>
    <t>COMPRA DE INSECTRIN PARA PARQUES Y JARDINES.</t>
  </si>
  <si>
    <t>COMPRA DE DESBROZADORA PARA PARQUES Y JARIDINES.</t>
  </si>
  <si>
    <t>COMPRA DE CERRADURA PARA PARQUES Y JARDINES.</t>
  </si>
  <si>
    <t>OP 4410</t>
  </si>
  <si>
    <t>PAGO CONSUMO DE PERSONAL DE HACIENDA MUNICIPAL POR TRABAJO EN HORAS EXTRAORDINARIAS</t>
  </si>
  <si>
    <t>OP 4483</t>
  </si>
  <si>
    <t>QUINTANA GUZMAN BEATRIZ</t>
  </si>
  <si>
    <t>PAGO CONSUMO DE ALIMENTOS EN PROGRAMA DE MOCHILAS CON UTILES.</t>
  </si>
  <si>
    <t>FUENTES GONZALEZ JUAN PABLO</t>
  </si>
  <si>
    <t>PAGO DE ESTATUILLAS PARA PREMEACION A GANADORES DE LA VOZ DEGOLLADO</t>
  </si>
  <si>
    <t>HERNANDEZ HERNANDEZ ANTONIO</t>
  </si>
  <si>
    <t>PAGO MANTENIMIENTO QUE SE DIO A VEHICULOS MUNICIPALES.</t>
  </si>
  <si>
    <t>RECAUD P DIFUSION POR RADIO, TV Y OTROS MEDIOS, INSCRIPCIONES DE GASTOS CORRIENTE. RECAUD P DIFUSION POR RADIO, TV Y OTROS MEDIOS, ESTACIONAMIENTO PUBLICO.</t>
  </si>
  <si>
    <t>FUENTES GONZALES FERNANDO LEONEL.</t>
  </si>
  <si>
    <t>RECAUD P INS. REP MTTO DE EQUIPO COMPUTO,</t>
  </si>
  <si>
    <t>CORREA RODRIGUEZ JOSE RODRIGO.</t>
  </si>
  <si>
    <t>PAGO DE REESTRUCTURA DE LA RED INFORMATICA  PRIMER PARTE Y DESARROLLO SITIO WEB.</t>
  </si>
  <si>
    <t>RECAUD P INST REP MTTO DE MAQ Y OTROS EQUIPOS.</t>
  </si>
  <si>
    <t>GARCIA QUEZADA JUAN FERNANDO</t>
  </si>
  <si>
    <t>PAGO DE REPARACION DE MOTOBOMBA DE PARQUES Y JARDINES.</t>
  </si>
  <si>
    <t xml:space="preserve">RECAUD P CONSERVACION Y MTTO MENOR DE INMUEBLES, WC DEL MERCADO. RECAUD P CONSERVACION Y MTTO MENOR DE INMUEBLES, OBRAS PUBLICAS. RECAUD P CONSERVACION Y MTTO MENOR DE INMUEBLES, WC ALMACEN. </t>
  </si>
  <si>
    <t>COMPRA DE MATERIAL PARA MANTENIMIENTO.</t>
  </si>
  <si>
    <t>OP 4475</t>
  </si>
  <si>
    <t>ANDRADE ALVAREZ ANGEL SALVADOR.</t>
  </si>
  <si>
    <t>RECAUD P GAS ESTACIONARIO.  RECAUD P COMBUSTIBLE, LUBRICANTES Y ADITIVOS CAMIONETA RASTRO.</t>
  </si>
  <si>
    <t>OP 4473</t>
  </si>
  <si>
    <t>RECAUD SERV DE TRASLADO  Y HOSPEDAJE.</t>
  </si>
  <si>
    <t>MONTES AGUALLO CONSUELO.</t>
  </si>
  <si>
    <t>PAGO DE HOSPEDAJE DE PERSONAL DE MEXICO.</t>
  </si>
  <si>
    <t>OP 4436</t>
  </si>
  <si>
    <t>COMPRA DE COMESTIBLES Y DESECHABLES PARA REUNION  DE DESARROLLO RURAL SUSTENTABLE EL LUNES 22 DE AGOSTO 2016.</t>
  </si>
  <si>
    <t>QUEZADA GARCIA FERNANDO</t>
  </si>
  <si>
    <t>RECAUD P REPARACION Y MTTO DE TRANSPORTE,MOTOCONFORMADORA 120G. RECAUD P REPARACION Y MTTO DE TRANSPORTE,NISSAN AZUL. RECAUD P REPARACION Y MTTO DE TRANSPORTE, STRATUS BLANCO OFICIALIA. RECAUD P REPARACION Y MTTO DE TRANSPORTE,AMBULANCIA 004. RECAUD P REPARACION Y MTTO DE TRANSPORTE, AMBULANCIA 1018.</t>
  </si>
  <si>
    <t>OP 4413</t>
  </si>
  <si>
    <t>RECAUD P REPARACION Y MTTO DE TRANSPORTE, VOLTEO 5004. RECAUD P REPARACION Y MTTO DE TRANSPORTE, CAMION ESTUDIANTE AMARILLO. RECAUD P REPARACION Y MTTO DE TRANSPORTE, CAMIONETA RESCATE 02 PROTECCION CIVIL. RECAUD P REPARACION Y MTTO DE TRANSPORTE,AMBULANCIA DG004. RECAUD P REPARACION Y MTTO DE TRANSPORTE, SP 06. RECAUD P REPARACION Y MTTO DE TRANSPORTE, CHEVROLET.  RECAUD P REPARACION Y MTTO DE TRANSPORTE, SP 07. RECAUD P REPARACION Y MTTO DE TRANSPORTE, FORD CAFE. RECAUD P REPARACION Y MTTO DE TRANSPORTE, CAMION BLANCO.</t>
  </si>
  <si>
    <t>ZAMBRANO ESQUIVEL RAMON</t>
  </si>
  <si>
    <t>RECAUD P REPARACION Y MTTO DE TRANSPORTE, OBRAS PUBLICAS. RECAUD P MEDICINAS, PRODUCTOS FARMACEUTICOS, BOTIQUIN PROTECCION CIVIL. RECAUD P REPARACION Y MTTO DE EQUIPOS DE TRANSPORTE, MANTENIMIENTO PINTURA. RECAUD P REPARACION Y MTTO DE EQUIPO DE TRANSPORTE, UNIDAD DG-006. RECAUD P REPARACION Y MTTO DE EQUIPO DE TRANSPORTE TSUZU AZUL.</t>
  </si>
  <si>
    <t>5135500101 5125300101 5135100101</t>
  </si>
  <si>
    <t>GASTIS VARIOS</t>
  </si>
  <si>
    <t>OP 4470</t>
  </si>
  <si>
    <t>ESPAZA BECERRA CECILIA</t>
  </si>
  <si>
    <t>APOYO A JARDIN DE NIÑOS MARIA MONTESSORI DE LA LOCALIDAD DE LOS FRESNOS PARA PAGO DE SERVICIO DE INTENDENCIA. CORRESPONDIENTE A LA PRIMERA QUINCENA DE AGOSTO 2016</t>
  </si>
  <si>
    <t>OP 4469</t>
  </si>
  <si>
    <t>VALADEZ ZENDEJAS ROCIO</t>
  </si>
  <si>
    <t>APOYO A JARDIN DE NIÑOS RAFAEL RAMIREZ PARA PAGO DE INTENDENCIA CORRESPONDIENTE AL MES DE AGOSTO 2016</t>
  </si>
  <si>
    <t>OP 4468</t>
  </si>
  <si>
    <t>PAGO NOMINA DE PERSONAL EVENTUAL DE CEMENTERIO MUNICIPAL.</t>
  </si>
  <si>
    <t>OP 4407</t>
  </si>
  <si>
    <t>CISNEROS GARCIA NORMA ANGELICA</t>
  </si>
  <si>
    <t>APOYO A JARDIN DE NIÑOS ENRIQUEC. REBSAMEN PARA PAGO DE SERVICIOS DE INTENDENCIA CORRESPONDIENTE AL MES DE AGSOTO 2016.</t>
  </si>
  <si>
    <t>OP 4466</t>
  </si>
  <si>
    <t>RECAUD P AYUDAS SOCIALES A INST FINES DE LUCRO.</t>
  </si>
  <si>
    <t>PECH PECH HUMERTO ADRIAN.</t>
  </si>
  <si>
    <t>APOYO A PERSONAL DE MISION CILTURAL PARA PAGO DE 50% DE RENTA DE VIVIENDA.</t>
  </si>
  <si>
    <t>OP 4465</t>
  </si>
  <si>
    <t>OP 4464</t>
  </si>
  <si>
    <t>MEDINA GARCIA SERGIO</t>
  </si>
  <si>
    <t xml:space="preserve">PAGO DE VIATICOS DE OBRAS PUBLICAS POR SALIDA A GUADALAJARA </t>
  </si>
  <si>
    <t>OP 4399</t>
  </si>
  <si>
    <t>RECAUD P GAS.                                                                      RECAUD P COMBUSTIBLE, LUBRICANTES Y ADITIVOS</t>
  </si>
  <si>
    <t>COMPRA DE GAS PARA CAMION Y TANQUE DE RASTRO MUNICIPAL.</t>
  </si>
  <si>
    <t>OP 4401</t>
  </si>
  <si>
    <t>COMPRA DE DESECHABLE Y COMESTIBLE PARA REUNIONES Y DETENIDS DE SEGURIDAD</t>
  </si>
  <si>
    <t>OP 44'2</t>
  </si>
  <si>
    <t>LOPEZ HERRERA JUAN MANUEL</t>
  </si>
  <si>
    <t>PAGO CONSUMO DE ALIMENTOS PARA PERSONAL DE PROGRAMA AGENDA.</t>
  </si>
  <si>
    <t>OP4516</t>
  </si>
  <si>
    <t>5243100101 513800101 5121100101 5121218101 5137500101 5122100101 5138200101 5125300101</t>
  </si>
  <si>
    <t xml:space="preserve">RECAUD P AYUDAS A INTITUCIONES DE ENSEÑANZA. RECAUD P SERVICIOS POSTAL Y TELEGRAFOS.RECAUD P MAT. UTILES Y EQUIPO DE OFICINA. FORMAS VALORADAS.RECAUD P VIATICOS EN EL PAIS.RECAUD P PRODUC ALIMENTICIOS Y UTENSILIOS DE COCIN.RECAUD P GASTOS DE ORDEN SOCIAL Y CULTURA.RECAUD P MEDICINAS Y PRODUCTOS FARMACEUTICOS </t>
  </si>
  <si>
    <t>OP 4404</t>
  </si>
  <si>
    <t>TORRES MENDEZ ANA ROSA</t>
  </si>
  <si>
    <t>PAGO DE RENTA DE SILLAS PARA EVENTOS CULTURALES.</t>
  </si>
  <si>
    <t>OP 4405</t>
  </si>
  <si>
    <t>BAÑALES BENAVIDES JUAN CARLOS</t>
  </si>
  <si>
    <t>APOYO ECONOMICO PARA OAGO DE ARBITRAJE DE LA LIGA MUNICIPAL INFANTIL DE FUTBOL</t>
  </si>
  <si>
    <t>OP 4406</t>
  </si>
  <si>
    <t>PAGO NOMINA DE EMPLEADO EVENTUAL DE CEMENTERIO MINICIPAL.</t>
  </si>
  <si>
    <t>OP 4393</t>
  </si>
  <si>
    <t>ZARAGOZA QUEZADA VICTOR MANUEL.</t>
  </si>
  <si>
    <t>PAGO DE VIATICOS A EMPLEADO DE DESARROLLO RURAL POR SALIDA A TUXPAN A TRAER ABELINES</t>
  </si>
  <si>
    <t>OP 4394</t>
  </si>
  <si>
    <t>PAGO CONSUMO DE ALIMENTOS DE PERSONAL DE HACIENDA MUNICIPAL POR TRABAJO DE HORAS EXTRAS.</t>
  </si>
  <si>
    <t>OP 4395</t>
  </si>
  <si>
    <t>EQUIPO DE COMPUTO DE TECNOLOGIA.</t>
  </si>
  <si>
    <t>NUEVA WALMART DE MEXICO S DE RL DE CV</t>
  </si>
  <si>
    <t>COMPRA DE RADIOS PARA VIALIDAD Y TRANSITO.</t>
  </si>
  <si>
    <t>LOZA TORRES AVELINA</t>
  </si>
  <si>
    <t>APOYO A PRIMARIA JUAN ALVARES DE LA LOCALIDAD DEL ARCA PARA PAGO DE SERVICIO DE INTENDENCIA CORRESPONDIENTE AL MES DE AGSOTO 2016</t>
  </si>
  <si>
    <t>APOYO A PRIMARIA RAMON LOPEZ VELARDE  DE LA LOCALIDAD DE BUENOS AIRES PARA PAGO DE SERVICIO DE INTENDENCIA CORRESPONDIENTE AL MES DE AGSOTO 2016</t>
  </si>
  <si>
    <t>OP 4398</t>
  </si>
  <si>
    <t>BARAJAS AFANADOR MA. TERESA</t>
  </si>
  <si>
    <t>APOYO A PRIMARIA EMILIANO ZAPATA   PARA PAGO DE SERVICIO DE INTENDENCIA CORRESPONDIENTE AL MES DE AGSOTO 2016</t>
  </si>
  <si>
    <t>7082  7033</t>
  </si>
  <si>
    <t>OP 4679</t>
  </si>
  <si>
    <t>PAGO DE NOMINA DE PERSONAL DE PRESIDENCIA MUNICIPAL CORRESPONDIENTE A LA SEGUNDA QUINCENA DE SEPTIEMBRE 2016.</t>
  </si>
  <si>
    <t>7083   7093</t>
  </si>
  <si>
    <t>OP 4678</t>
  </si>
  <si>
    <t>5111300101 5113200102 5111300101</t>
  </si>
  <si>
    <t>RECAUD P SUELDO BASE PERSONAL PERMANENTE. RECAUD PROPIA COMPENSACIONES. PRIMA VACACIONAL.</t>
  </si>
  <si>
    <t>PAGO NOMINA DE EMPLEADOS DE SEGURIDAD CORRESPONDIENTE A LA SEGUNDA QUINCENA DE AGOSTO 2016.</t>
  </si>
  <si>
    <t>OP 4443</t>
  </si>
  <si>
    <t>APOYO A JARDIN DE NIÑOS MARIA MONTESSORI DE LA LOCALIDAD DE LOS FRESNOS PARA PAGO DE SERVICIO DE INTENDENCIA. CORRESPONDIENTE A LA SEGUNDA QUINCENA DE AGOSTO 2016</t>
  </si>
  <si>
    <t>OP 4518</t>
  </si>
  <si>
    <t>ZARAGOZA HUARACHA ESTHER</t>
  </si>
  <si>
    <t>PAGO DE TRANSPORTE A LOS ALUMNOS QUE ASISTEN A LA SECUNDARIA Y PREPRARATORIA DE ESTA POBLACION, ESTUDIANTES DE BUENOS AIRES Y LOCALIDADES CIRCUNVENCINAS, DES DE AGOSTO 2016</t>
  </si>
  <si>
    <t>OP 4442</t>
  </si>
  <si>
    <t>ALCALA ALVARES MA SOCORRO.</t>
  </si>
  <si>
    <t>APOYO A JARDIN DE NIÑOS RAMON GARCIA RUIZ PARA PAGO DE SERVICIO DE INTENDENCIA. CORRESPONDIENTE A LA SEGUNDA QUINCENA DE AGOSTO 2016</t>
  </si>
  <si>
    <t>OP 4583</t>
  </si>
  <si>
    <t>ZARAGOZA REYES FRANCISCO JAVIER</t>
  </si>
  <si>
    <t>APOYO PARA PAGO DE TRANSPORTE A ALUMNOS DE TELESECUNDARIA DE LA LOCALIDAD DE  EL AGUAJE, LA CAMPANA, PALO BLANCO, LAS CANOAS, LA HIGUERA, ESTACION DE PATY Y LA ESPADA. CORRESPONDIENTE AL MES DE AGOSTO 2016</t>
  </si>
  <si>
    <t>OP 4386</t>
  </si>
  <si>
    <t>APOYO A PRIMARIA ANGEL S BRAVO PARA OAGO DE SERVICIOS DE INTENDENCIA CORRESPONDIENTE A LA SEGUNDA QUINCENA DE AGOSTO 2016.</t>
  </si>
  <si>
    <t>OP 4387</t>
  </si>
  <si>
    <t>APOYO A JARDIN DE NIÑOS JUAN ALDAMA DE LA LOCALIDAD DEL BAÑADERO PARA PAGO DE MAESTRA CORRESPONDIENTE A LA SEGUNDA QUINCENA DE AGOSTO 2016.</t>
  </si>
  <si>
    <t xml:space="preserve">PAGO A POLICIAS POR SERVICIOS PRESTADOS </t>
  </si>
  <si>
    <t>OP 4389</t>
  </si>
  <si>
    <t>OP 4388</t>
  </si>
  <si>
    <t>PAGO DE GASTOS REALIZADOS POR PRIMER CAMPAMENTO INFANTIL.</t>
  </si>
  <si>
    <t>OP 4390</t>
  </si>
  <si>
    <t>APOYO ECONOMICO PARA PAGO DE ARBITRAJE DE BASQUETBOL.</t>
  </si>
  <si>
    <t>OP 4391</t>
  </si>
  <si>
    <t>PLASCENCIA HERNANDEZ RAMON</t>
  </si>
  <si>
    <t>PAGO DE MANIOBRAS PARA PAJA PARA MANTENIMIENTO DE LA PLANTA TRATADORA DE AGUAS.</t>
  </si>
  <si>
    <t>OP 4392</t>
  </si>
  <si>
    <t>APOYO A PRIMARIA LAZARO CARDENAS DEL RIO DE LA LOCALIDAD DE LOS FRESNOS PARA PAGO DE SERVICIO DE INTENDENCIA CORRESPONDIENTE A LA SEGUNDA QUINCENA DEL MES DE AGOSTO 2016</t>
  </si>
  <si>
    <t>OP 4379</t>
  </si>
  <si>
    <t>APOYO A PRIMARIA RICARDO FLORES MAGON PARA PAGO DE SERVICIO DE INTENDENCIA CORRESPONDIENTE A LA SEGUNDA QUINCENA DEL MES DE AGOSTO 2016</t>
  </si>
  <si>
    <t>OP 4380</t>
  </si>
  <si>
    <t>APOYO A CAM  DEGOLLADO PARA PAGO DE SERVICIO DE NIÑERA CORRESPONDIENTE A LA SEGUNDA  QUINCENA DE AGOSTO 2016.</t>
  </si>
  <si>
    <t>OP 4381</t>
  </si>
  <si>
    <t>VAZQUEZ CASILLAS EPIGMENIO</t>
  </si>
  <si>
    <t>APOYO ECONOMICO A PERSONA DE ESCASOS RECURSOS  PARA GASTOS MEDICOS.</t>
  </si>
  <si>
    <t>TRANSFER</t>
  </si>
  <si>
    <t>RECAUD P DIFUSION POR RADIO, TV Y OTROS MEDIOS, LONAS Y VINILES. RECAUD P AYUDAS SOCIALES A PERSONAS DE ESCASOS RECURSOS</t>
  </si>
  <si>
    <t>5136100101 5241100101</t>
  </si>
  <si>
    <t>OCEGUERA GRANADOS ELIA CARINA</t>
  </si>
  <si>
    <t>PAGO DE RENTA DE TOLDOS Y HECHURA DE LONAS Y VINILES PARA PROMOCION DEL FESTIVAL DE LA CANTERA.</t>
  </si>
  <si>
    <t>CADECO SA DE CV</t>
  </si>
  <si>
    <t>COMPRA DE REFACCIONES PARA MANTENIMIENTO DE MODULO DE MAQUINARIA.</t>
  </si>
  <si>
    <t>OP 4450</t>
  </si>
  <si>
    <t>5136100101 5138200101 5121100101</t>
  </si>
  <si>
    <t>RECAUD P MAT. UTILES Y EQUIPO DE OFICINA, TARJETAS PRESTACION. RECAUD P GASTOS DE ORDEN SOCIAL Y CULTURA, INSTALACION DE LONAS FESTIVAL DE LA CANTERA. RECAUD P DIFUSION POR RADIO, TV Y OTROS MEDIOS, VOLANTES MOCHILAS CON UTILES.</t>
  </si>
  <si>
    <t>GALVAN BRAVO LUCILA.</t>
  </si>
  <si>
    <t>PAGO DE TARJETAS DE PRESTACION, LONAS Y VOLANTES.</t>
  </si>
  <si>
    <t>TELEFONOS DE MEXICO, S.A.B DE C.V</t>
  </si>
  <si>
    <t>PAGO DE SERVICIOS DE TELEFONO DE PRESIDENCIA MUNICIPAL.</t>
  </si>
  <si>
    <t>OP 4448</t>
  </si>
  <si>
    <t>RECAUD P CURSOS DE CAPACITACION.</t>
  </si>
  <si>
    <t>DIF ATOTONILCO</t>
  </si>
  <si>
    <t>PAGO DE ALIMENTOS PARA 12 ELEMENTOS POR ASISTENCIA A CAPACITACION DE 3 DIAS ATOTONILCO</t>
  </si>
  <si>
    <t>OP 4447</t>
  </si>
  <si>
    <t>SUBSIDIO POR LA PRESTACION DE SERVICIOS PUBLICOS.</t>
  </si>
  <si>
    <t>DIF MUNICIPAL.</t>
  </si>
  <si>
    <t>APOYO A DIF MUNICIPAL PARA COMPRA DE LAPTOP, LEC, Y CAMARA DIGITAL PARA COMEDOR COMUNITARIO.</t>
  </si>
  <si>
    <t>OP 4446</t>
  </si>
  <si>
    <t>COMPRA DE 5 TOLDOS PARA FESTIVAL DE LA CANTERA.</t>
  </si>
  <si>
    <t>ROMO REYES MAURICIO</t>
  </si>
  <si>
    <t>MOBILIARIO EXCEPTO DE OFICINA Y ESTANTERA</t>
  </si>
  <si>
    <t>1241100105 5135300101</t>
  </si>
  <si>
    <t>EQUIPO DE COMPUTO DE TECNOLOGIA, HACIENDA MUNICIPAL. RECAUD P INST REP MTTO DE EQUIPO COMPUTO.</t>
  </si>
  <si>
    <t>PEREZ OÑATE EDGAR DE JESUS</t>
  </si>
  <si>
    <t>COMPRA DE COMPUTADORA Y PAGO DE MANTENIMIENTO DE EQUIPO DE COMPUTO</t>
  </si>
  <si>
    <t>RECAUD P REPARACION Y MTTO DE TRANSPORTE, CAMION DE ESTUDIANTES. RECAUD P REPARACION Y MTTO DE TRANSPORTE, AMBULANCIA FORD 1992. RECAUD P REPARACION Y MTTO DE TRANSPORTE, VOLTEO KODIAC. RECAUD P REPARACION Y MTTO DE TRANSPORTE, CAMION CHEVROLET 2001. RECAUD P REPARACION Y MTTO DE TRANSPORTE, CAMION AP09</t>
  </si>
  <si>
    <t>GONZALES AYALA JOSE ANTONIO</t>
  </si>
  <si>
    <t>OP 4416</t>
  </si>
  <si>
    <t>SUBSIDIO MENSUAL A DIF MUNICIPAL.</t>
  </si>
  <si>
    <t>OP 4417</t>
  </si>
  <si>
    <t>PAGO DE VIATICOS A TERAPEUTA POR ASISTENCIA A CAPACITACION A GUADALAJARA</t>
  </si>
  <si>
    <t>DISTRIBUIDORA DE AUTOS Y CAMIONES DE ZAMORA SA DE CV</t>
  </si>
  <si>
    <t>COMPRA DE REFACCIONES PARA CAMION DE ASEO PUBLICO</t>
  </si>
  <si>
    <t>COMPRA DE PAPELERIA PARA PRESIDENCIA MUNICIPAL.</t>
  </si>
  <si>
    <t>JUAREZ ACEVEDO MARTHA GUILLERMINA</t>
  </si>
  <si>
    <t>AUTOMOTORES FLOSOL SA DE CV</t>
  </si>
  <si>
    <t>PAGO DE MANTENIMIIENTO QUE SE DIO A PATRULLA DE SEGURIDAD PUBLICA</t>
  </si>
  <si>
    <t>PAGO DE SERVICIO DE TELEFONO DE PRESIDENCIA MUNICIPAL</t>
  </si>
  <si>
    <t>CAUDILLO ZAVALA ARTURO</t>
  </si>
  <si>
    <t>COMPRA DE REFACCIONES PARA MANTENIMIENTO DE CAMION DE BASURA 05 DE ASEO PUBLICO.</t>
  </si>
  <si>
    <t>FORMAS VALORADAS, HACIENDA MUNICIPAL. FORMAS VALORADAS, REGISTRO CIVIL.</t>
  </si>
  <si>
    <t>CR FORMAS SA DE CV</t>
  </si>
  <si>
    <t>COMPRA DE PAPELERIA OFICIAL PARA HACIENDA MUNICIPAL Y REGISTRO CIVIL.</t>
  </si>
  <si>
    <t>SERVICIO DE ACCESO A INTERNET</t>
  </si>
  <si>
    <t>FERRETERIA LA PIEDAD SA DE CV</t>
  </si>
  <si>
    <t>COMPRA DE CABLE PARA RED DE INTERNET</t>
  </si>
  <si>
    <t>GARNICA CORONADO ANA MARIA</t>
  </si>
  <si>
    <t>OP 4433</t>
  </si>
  <si>
    <t>LOPEZ GARCIA RAUL ABEL</t>
  </si>
  <si>
    <t>PAGO DE VESTIDO PARA PARTICIPACIONES A SEÑORITA REGION LOS ALTOS 2016</t>
  </si>
  <si>
    <t>OP 4432</t>
  </si>
  <si>
    <t>5131100202 5243100101</t>
  </si>
  <si>
    <t>ALUMBRADO PUB APORT FED FORTALECIMIENTO. RECAUD P AYUDAS A INSTITUCIONES DE ENSEÑANZA</t>
  </si>
  <si>
    <t>COMISION FEDERAL DE ELECTRICIDAD</t>
  </si>
  <si>
    <t>PAGO DE ENERGIA ELECTRICA DE LA CABECERA MUNICIPAL.</t>
  </si>
  <si>
    <t>OP 4431</t>
  </si>
  <si>
    <t>NEGRETE MARTINEZ JORGE</t>
  </si>
  <si>
    <t>PAGO DE FINIQUITO A POLICIA DE LINEA POR TERMINO DE LA RELACION LABORAL CON EL MUNICIPIO CON MOTIVO DE RENUNCUA VOLUNTARIA.</t>
  </si>
  <si>
    <t>OP 4439</t>
  </si>
  <si>
    <t>ALUMBRADO PUB APORT FED FORTALECIMIENTO.</t>
  </si>
  <si>
    <t>OP 4430</t>
  </si>
  <si>
    <t>ALUMBRADO PUB APORT FED FORTALECIMIENTO. RECAUD P AYUDAS A INSTITUCIONES DE ENSEÑANZA. RECAUD P AYUDAS SOCIALES A PERSONAS DE ESCASOS RECURSOS</t>
  </si>
  <si>
    <t>5131100202 5243100101 5241100101</t>
  </si>
  <si>
    <t>OP 4429</t>
  </si>
  <si>
    <t>OP 4428</t>
  </si>
  <si>
    <t>GASOLINA, ACEITES, LUBRICANTES FORTALECIMIENTO</t>
  </si>
  <si>
    <t>ESTACION DE SERVICIO ROJEMAR SA DE CV</t>
  </si>
  <si>
    <t>PAGO CONSUMO DE COMBUSTIBLE DE VEHICULOS MUNICIPALES.</t>
  </si>
  <si>
    <t>OP 4424</t>
  </si>
  <si>
    <t>PAGO DE ENERGIA ELECTRICA DE PUERTO DE CATARINA</t>
  </si>
  <si>
    <t>OP 4423</t>
  </si>
  <si>
    <t>PAGO DE ENERGIA ELECTRICA DE LA DELEGACION DE HUASCATO</t>
  </si>
  <si>
    <t>OP 4440</t>
  </si>
  <si>
    <t>PAGO DE ENERCIA ELECTRICA DE CENTRO DE SALUD DE LA DELEGACION DE HUASCATO.</t>
  </si>
  <si>
    <t>ACEROS AYOTLAN S.A DE C.V</t>
  </si>
  <si>
    <t>COMPRA DE MATERIAL PARA  PRIMARIA RAMON LOPEZ</t>
  </si>
  <si>
    <t>APOYO INST ENSEÑANZA FAISM, TELESECUNDARIA BUENOS AIRES. APOYO INST ENSEÑANZA FAISM, ESCUELA DE LA VIBORA.</t>
  </si>
  <si>
    <t>COMPRA DE MATERIAL PARA MANTENIMIENTO DE TELESECUNDARIA  DE BUENOS AIRES.</t>
  </si>
  <si>
    <t>APOYO A PERSONAS DE ESCASOS RECURSOS-33, JOSEFINA VAZQUEZ. APOYO A PERSONAS DE ESCASOS RECURSOS-33</t>
  </si>
  <si>
    <t>COMPRA DE MATERIAL COMO APOYO A PERSONAS DE ESCASOS RECURSOS.</t>
  </si>
  <si>
    <t>OP 4344</t>
  </si>
  <si>
    <t>BACHEO CAMINO A BUENOS AIRES.</t>
  </si>
  <si>
    <t>PAGO MANO DE OBRA POR BACHEO AISLADO A CAMINO A LA SANGUIJUELA.</t>
  </si>
  <si>
    <t>PAGO MANO DE OBRA POR BACHEO AISLADO A CAMION A PUERTO DE CATARINA.</t>
  </si>
  <si>
    <t>OP 4345</t>
  </si>
  <si>
    <t>APOYO INST ENSEÑANZA FAISM, TELESECUNDARIA BUENOS AIRES. APOYO INST ENSEÑANZA FAISM, ESCUELA DE LA VIBORA.APOYO INST ENSEÑANZA FAISM, BARDA PERIM JARDIN LA VIBORA.</t>
  </si>
  <si>
    <t>PAGO MANO DE OBRA COMO APOYO A INSTITUCIONES DE ENSEÑANZA</t>
  </si>
  <si>
    <t>OP 4273</t>
  </si>
  <si>
    <t>DRENAJE BLVD NIÑOS HEROES COL SAN GABRIEL</t>
  </si>
  <si>
    <t>PAGO MANO DE OBRA POR CONSTRUCION DE DRENAJE EN BLVD SAN GABRIEL.</t>
  </si>
  <si>
    <t>RED DE AGUA POT BLVD NIÑOS HEROES.</t>
  </si>
  <si>
    <t>GARCIA MEDINA JAVIER</t>
  </si>
  <si>
    <t>COMPRA DE MATERIAL PARA RED DE AGUA POTABLE EN EL BLVD NIÑOS HEROES.</t>
  </si>
  <si>
    <t>APOYO A PERSONAS DE ESCASOS RECURSOS-33, CHARAPUATO JOSEFINA VAZQUEZ. APOYO A PERSONAS DE ESCASOS RECURSOS-33, VIBORA MARIA DE JESUS.</t>
  </si>
  <si>
    <t>LOPEZ HERRERA RAMON</t>
  </si>
  <si>
    <t>COMPRA DE MATERIAL  PARA CONSTRUCCION DE  RED DE AGUA POTABLE EN EL BLVD NIÑOS HEROES.</t>
  </si>
  <si>
    <t>PAGO DE RENTA DE RETROEXCABADORA PARA CONSTRUCCION DE DRENAJE EN EL BLVD NIÑOS HERORES</t>
  </si>
  <si>
    <t>PAGO DE PUERTAS Y VENTANAS DE HERRERIA PARA MATENIMIENTO A ECUELA DE LA VIBORA.</t>
  </si>
  <si>
    <t>PAGO DE SERVICIO DE HERRERIA PARA MANTENIMIENTO DE DESAYNADORES PARA TELESECUNDARIA DE BUENOS AIRES.</t>
  </si>
  <si>
    <t>COMPRA DE MATERIAL PARA MANTENIMIENTO DE PRIMARIA DE LA LOCALIDAD DE LA VIBORA.</t>
  </si>
  <si>
    <t>CONST RED DRENAJE CALLE MIGUEL AYALA.</t>
  </si>
  <si>
    <t>RIZO MENDEZ ROGELIO</t>
  </si>
  <si>
    <t>PAGO DE RENTA DE MAQUINARIA PARA  DRENAJE EN LA CALLE MIGUEL AYALA.</t>
  </si>
  <si>
    <t>OP 4283</t>
  </si>
  <si>
    <t>APOYO INST ENSEÑANZA FAISM, SANITARIOS PRIM. APOYO INST ENSEÑANZA FAISM ESCUELA DE LA VIBORA. APOYO INST ENSEÑANZA FAISM BARDA PERIMENTAL DAVID. APOYO INST ENSEÑANZA FAISM SECUNDARIA SANTOS DEGOLLADO.</t>
  </si>
  <si>
    <t>PAGO MANO DE OBRA POR APOYO A INSTITUCIONES DE ENSEÑANZA</t>
  </si>
  <si>
    <t>OP 4285</t>
  </si>
  <si>
    <t>UNIDAD BASICA DE REHABILITACION</t>
  </si>
  <si>
    <t>PAGO MANO DE OBRA POR UNIDAD BASICA DE REHABILITACION</t>
  </si>
  <si>
    <t>OP 4286</t>
  </si>
  <si>
    <t>BACHEO CAMINO A LA SANGUIJUELA</t>
  </si>
  <si>
    <t>PAGO MANO DE OBRA POR BACHEO EN CAMINO A SANGUIJUELA</t>
  </si>
  <si>
    <t>OP 4287</t>
  </si>
  <si>
    <t>ELECTRIFICACION AV DE LA PAZ</t>
  </si>
  <si>
    <t>PADILLA HERRERA JOSE LUIS</t>
  </si>
  <si>
    <t>PAGO DE ELECTRIFICACION EN AVENIDA DE LA PAZ</t>
  </si>
  <si>
    <t>OP 4288</t>
  </si>
  <si>
    <t>ALECTRIFICACION CAMINO AL CORRAL DE PIEDRA</t>
  </si>
  <si>
    <t>JAIME JACOBO MANUELA</t>
  </si>
  <si>
    <t>PAGO DE ELECTRIFICACION EN CAMINO AL CORRAL DE PIEDRA.</t>
  </si>
  <si>
    <t>OP 4289</t>
  </si>
  <si>
    <t>BARBA HERNANDEZ MARIA DEL CARMEN</t>
  </si>
  <si>
    <t>PAGO DE ELECTRIFICACION EN LA CALLE SAN AGUSTIN</t>
  </si>
  <si>
    <t>ALECTRIFICACION CALLE SAN AGUSTIN</t>
  </si>
  <si>
    <t>OP 4290</t>
  </si>
  <si>
    <t>ALECTRIFICACION CALLE JUAN MANUEL LOPEZ</t>
  </si>
  <si>
    <t>FUENTES HERNANDEZ J JESUS</t>
  </si>
  <si>
    <t>PAGO DE ELECTRIFICACION EN CALLE JUAN MANUEL LOPEZ ENTRE IGNACIO HERNANDEZ EN LA COLONIA MOISES QUEZADA.</t>
  </si>
  <si>
    <t>COMPRA DE MATERIAL PARA UNIDAD BASICA DE REHABILITACION.</t>
  </si>
  <si>
    <t>COBIAN HERNANDEZ FLORENCIO</t>
  </si>
  <si>
    <t>COMPRA DE VIDRIOS PARA TELESECUNDARIA DE BUENOS AIRES.</t>
  </si>
  <si>
    <t>5243200101 5241300101</t>
  </si>
  <si>
    <t>APOYO INST ENSEÑANZA FAISM, PRIMARIA DE LA VIBORA. APOYO INST ENSEÑANZA FAISM, PRIMARIA RAMON LOPEZ. APOYO INST ENSEÑANZA FAISM, TELESECUNDARIA DE BUENOS AIRES. APOYO A PERSONAS DE ESCASOS RECURSOS-33, FAMILIA DE LA VIBORA. APOYO A PERSONAS DE ESCASOS RECURSOS-33, FAMILIA CHARAPUATO.</t>
  </si>
  <si>
    <t>OP 4301</t>
  </si>
  <si>
    <t>PAGO MANO DE OBRA POR CONSTRUCCION DE UNIDAD BASICA DE REHABILITACION</t>
  </si>
  <si>
    <t>OP 4305</t>
  </si>
  <si>
    <t>APOYO INST ENSEÑANZA FAISM, ESCUELA LA VIBORA. APOYO INST ENSEÑANZA FAISM, PRIMARIA DEL CASTILLO. APOYO INST ENSEÑANZA FAISM, PRIMARIA MEZQUITILLO. APOYO INST ENSEÑANZA FAISM, PRIMARIA RAMON LOPEZ.</t>
  </si>
  <si>
    <t>APOYO INST ENSEÑANZA FAISM, ESCUELA DE LA VIBORA. APOYO INST ENSEÑANZA FAISM, PRIMARIA DEL PANTEON.</t>
  </si>
  <si>
    <t>COMPRA DE MATERIAL PARA APOYO A INSTITUCIONES.</t>
  </si>
  <si>
    <t>OP 4459</t>
  </si>
  <si>
    <t>OP 4458</t>
  </si>
  <si>
    <t>APOYO INST ENSEÑANZA FAISM, PRIMARIA RAMON LOPEZ VELARDE. APOYO INST ENSEÑANZA FAISM, PRIMARIA DEL MEZQUITILLO. APOYO INST ENSEÑANZA FAISM,PRIMARIA DELC ASTILLO. APOYO INST ENSEÑANZA FAISM, ESCUELA DE LA VIBORA.</t>
  </si>
  <si>
    <t>OP 4457</t>
  </si>
  <si>
    <t>PAV BLVD NIÑOS HEROES FONDERED 2016</t>
  </si>
  <si>
    <t>PAGO MANO DE OBRA POR PAVIMENTACION DE BLVD NIÑOS HEROES</t>
  </si>
  <si>
    <t>DRENAJE CALLE 1RO MAYO</t>
  </si>
  <si>
    <t>TUBERIAS PLASTICAS DE ARANDAS SA DE CV</t>
  </si>
  <si>
    <t>COMPRA DE MATERIAL PARA DRENAJE EN LA CALLE 1RO MAYO</t>
  </si>
  <si>
    <t>OP 4455</t>
  </si>
  <si>
    <t>OP 4454</t>
  </si>
  <si>
    <t>LINEA DE AGUA CALLE MIGUEL AYALA</t>
  </si>
  <si>
    <t>PAGO MANO DE OBRA POR RED DE AGUA POTABLE EN LA CALLE MIGUEL AYALA.</t>
  </si>
  <si>
    <t>OCEGUERA SILVA VERONICA</t>
  </si>
  <si>
    <t>PAGO DE MATERIAL PARA CANCHA DE USOS MULTIPLES EN PRIMARIA AQUILES SERDAN EN LA LOCALIDAD DEL REFUGIO</t>
  </si>
  <si>
    <t>COMPRA DE MATERIAL PARA CONSTRUCCION DE TECHADO EN JARDIN DE NIÑOS JAIME TORRES BODET.</t>
  </si>
  <si>
    <t>COMPRA DE MATERIAL PARA CANCHA DE USOS MULTIPLES EN PRIMARIA DEL TERRERO.</t>
  </si>
  <si>
    <t>COMPRA DE MATERIAL PARA CONSTRUCCION DE TECHADO EN PRIMARIA AQUILES SERDAN EN LA LOCALIDAD DEL TERRERO</t>
  </si>
  <si>
    <t>COMPRA DE MATERIAL PARA TECHADO EN JARDIN DE NIÑOS JAIME TORRES DE QUIRINO</t>
  </si>
  <si>
    <t>CONST RED DE AGUA POT CALLE LAZARO CARDENAS LOC HUASCATO.</t>
  </si>
  <si>
    <t>BECAFE PROYECTOS, CONSTUCCION Y DISEÑO SA DE CV</t>
  </si>
  <si>
    <t>COMPRA DE MATERIAL Y RENTA DE MAQUINARIA PARA  RED DE AGUA POTABLE EN LA CALLE MMIGUEL AYALA EN HUASCATO</t>
  </si>
  <si>
    <t>CONST PAV HIDRAULICO CALLE LAZARO CARDENAS LOC HUASCATO.</t>
  </si>
  <si>
    <t>PAGO DE RENTA DE MAQUINARIA PARA PAVIMENTACION DE LA CALLE LAZARO CARDENAS EN HUASCATO.</t>
  </si>
  <si>
    <t>CONST RED DRENAJE CALLE LAZARO CARDENAS LOC HUASCATO.</t>
  </si>
  <si>
    <t>PAGO DE MATERIAL Y RENTA DE MAQUINARIA PARA RED DE DRENAJE   EN CALLE LAZARO CARDENAS HUASCATO</t>
  </si>
  <si>
    <t>QUEZADA TORRES JUAN GABRIEL</t>
  </si>
  <si>
    <t>PAGO DE RENTA DE TRETROEXCABADORA PARA CONSTRUCCION DE RED DE AGUA POTABLE EN LA CALLE MIGUEL AYALA</t>
  </si>
  <si>
    <t>AGUILAR BARRIOS VICTOR HUGO</t>
  </si>
  <si>
    <t>COMPRA DE MATERIAL PARA DRENAJE EN LA CALLE MIGUEL AYALA</t>
  </si>
  <si>
    <t>PAV CALLE MIGUEL AYALA CABECERA MUNICIPAL.</t>
  </si>
  <si>
    <t>PAGO DE RENTA DE MAQUINARIA PARA PAVIMENTACION DE  LA CALLE MIGUEL AYALA</t>
  </si>
  <si>
    <t>COMPRA DE MATERIAL PARA PAVIMENTACION DE LA CALLE MIGUEL AYALA</t>
  </si>
  <si>
    <t>PAGO DE REPARACION A POZO DE LA VIBORA</t>
  </si>
  <si>
    <t>POZO DE AGUA DE LA LOC DE LA VIBORA</t>
  </si>
  <si>
    <t>SISTEMA DE BOMBEO Y MANTENIMIENTO INDUSTRIAL SA DE CV</t>
  </si>
  <si>
    <t>OP 4315</t>
  </si>
  <si>
    <t>EQUIPO DE COMPUTO Y TECNOLOGIA.</t>
  </si>
  <si>
    <t>MUSIC CLUB INTERNATIONAL S DE RL DE CV</t>
  </si>
  <si>
    <t>COMPRA DE EQUIPO DE SONIDO PARA CULTUTA.</t>
  </si>
  <si>
    <t>COMPRA DE MICROFONOS PARA CULTURA</t>
  </si>
  <si>
    <t>MATERIALES PARA DESARROLLO DE MEXICO SA DE CV</t>
  </si>
  <si>
    <t>COMPRA DE CEMENTO PARA PAVIMENTACION DEL BLVD NIÑOS HEROES</t>
  </si>
  <si>
    <t>FAC 77AC FAC B740 FAC EF62 FAC 0706 FAC F59A</t>
  </si>
  <si>
    <t>FAC 3FED</t>
  </si>
  <si>
    <t>FAC 1B7C FAC 7E23 FAC CB61</t>
  </si>
  <si>
    <t>FAC 173  FAC 174</t>
  </si>
  <si>
    <t>FAC 0023</t>
  </si>
  <si>
    <t>FAC D1B0 FAC 35A9 FAC 1A65 FAC F712 FAC DCAE</t>
  </si>
  <si>
    <t>FAC F67F</t>
  </si>
  <si>
    <t>FAC E9AA</t>
  </si>
  <si>
    <t>FAC 76931 FAC 76787</t>
  </si>
  <si>
    <t xml:space="preserve">FAC 06F0 FAC 2868 </t>
  </si>
  <si>
    <t>FAC 00573 FAC 00572 FAC 00571</t>
  </si>
  <si>
    <t>FAC DE2B</t>
  </si>
  <si>
    <t>FAC 9</t>
  </si>
  <si>
    <t>FAC 10</t>
  </si>
  <si>
    <t>FAC 28</t>
  </si>
  <si>
    <t>FAC 3899 FAC 3890 FAC 3898 FAC 3896 FAC 3894 FAC 3895 FAC 3897 FAC 3891 FAC 3892 FAC 3893</t>
  </si>
  <si>
    <t>FAC 14</t>
  </si>
  <si>
    <t>FAC CE5A</t>
  </si>
  <si>
    <t>FAC 333</t>
  </si>
  <si>
    <t>FAC 1505</t>
  </si>
  <si>
    <t>FAC 279</t>
  </si>
  <si>
    <t>FAC 77158 FAC 77251</t>
  </si>
  <si>
    <t>FAC 3687</t>
  </si>
  <si>
    <t>FAC 13</t>
  </si>
  <si>
    <t>FAC 7EC8 FAC 4EC6 FAC F6BF FAC BA81</t>
  </si>
  <si>
    <t>FAC 319  FAC 320</t>
  </si>
  <si>
    <t xml:space="preserve">FAC A990 FAC A591 FAC 72DC FAC 1687 FAC F9BB FAC 8A58 </t>
  </si>
  <si>
    <t>FAC 234 FAC 233</t>
  </si>
  <si>
    <t xml:space="preserve">FAC A3818 </t>
  </si>
  <si>
    <t>FAC 19D4</t>
  </si>
  <si>
    <t>FAC 4484</t>
  </si>
  <si>
    <t>FAC 181D</t>
  </si>
  <si>
    <t>FAC 15</t>
  </si>
  <si>
    <t>FAC 29</t>
  </si>
  <si>
    <t>FAC 66</t>
  </si>
  <si>
    <t>FAC AEAB FAC C556</t>
  </si>
  <si>
    <t>FAC AF3C FAC 7F5C</t>
  </si>
  <si>
    <t>FAC 5131</t>
  </si>
  <si>
    <t>FAC 3942 FAC 3945 FAC 3940 FAC 3956 FAC 3948</t>
  </si>
  <si>
    <t>FAC 77474 FAC 77568</t>
  </si>
  <si>
    <t>FAC 2613 FAC 2614 FAC 2615 FAC 2616 FAC 2617 FAC 2618</t>
  </si>
  <si>
    <t>FAC 5177 FAC 571A FAC 4630 FAC 0732 FAC 001546</t>
  </si>
  <si>
    <t>FAC 16</t>
  </si>
  <si>
    <t>FAC 341</t>
  </si>
  <si>
    <t>FAC 53148</t>
  </si>
  <si>
    <t xml:space="preserve">FAC 1893 </t>
  </si>
  <si>
    <t>FAC 19515 FAC 19516 FAC 19534</t>
  </si>
  <si>
    <t>FAC OF23374</t>
  </si>
  <si>
    <t>FAC 016533 FAC 016534 FAC 016535 FAC  016536 FAC 016537</t>
  </si>
  <si>
    <t>FAC 1056 FAC 1057 FAC 5073</t>
  </si>
  <si>
    <t>FAC 37383</t>
  </si>
  <si>
    <t>FAC 00108 FAC 00208 FAC 00408 FAC 00308</t>
  </si>
  <si>
    <t>FAC 6346 FAC 6343 FAC 6344 FAC 6342 FAC 6345 FAC 6341 FAC 6279 FAC 6276 FAC 6278</t>
  </si>
  <si>
    <t>FAC 13964</t>
  </si>
  <si>
    <t>FAC 23374</t>
  </si>
  <si>
    <t>FAC 2279</t>
  </si>
  <si>
    <t>FAC 37480</t>
  </si>
  <si>
    <t>FAC 5985</t>
  </si>
  <si>
    <t>FAC 5684</t>
  </si>
  <si>
    <t>FAC 21</t>
  </si>
  <si>
    <t>FAC  A030497</t>
  </si>
  <si>
    <t>FAC A030643</t>
  </si>
  <si>
    <t>FAC 0008745</t>
  </si>
  <si>
    <t>FAC 3910   FAC 3903   FAC 3900   FAC 3905   FAC 3906</t>
  </si>
  <si>
    <t>FAC 3908   FAC 3911     FAC 3901    FAC 3904   FAC 3902    FAC 3909</t>
  </si>
  <si>
    <t>FAC 53</t>
  </si>
  <si>
    <t>FAC 559</t>
  </si>
  <si>
    <t>FAC 63</t>
  </si>
  <si>
    <t>FAC 60         FAC 61</t>
  </si>
  <si>
    <t>FAC 35B4</t>
  </si>
  <si>
    <t>FAC 321</t>
  </si>
  <si>
    <t>FAC 42        FAC 44</t>
  </si>
  <si>
    <t>FAC 45        FAC 46</t>
  </si>
  <si>
    <t>FAC 6F91</t>
  </si>
  <si>
    <t>FAC 2526   FAC 79B5</t>
  </si>
  <si>
    <t xml:space="preserve">FAC 3929 FAC 3941 FAC 3944 FAC 3946 FAC 3938 FAC 3939 FAC 3943 FAC 3928 FAC 3950 FAC 3951 FAC 3953 FAC 3947 FAC 3952 FAC 3954 FAC 3949  </t>
  </si>
  <si>
    <t>FAC 326  FAC 324 FAC 325</t>
  </si>
  <si>
    <t>FAC BDE3 FAC E58F</t>
  </si>
  <si>
    <t>FAC 3995  FAC 3996 FAC 3997 FAC 3998 FAC 3999 FAC 4000 FAC 4001 FAC 4002 FAC 4005 FAC 4004 FAC 4005</t>
  </si>
  <si>
    <t>FAC 25280 FAC 25734</t>
  </si>
  <si>
    <t>FAC 562</t>
  </si>
  <si>
    <t>FAC 560</t>
  </si>
  <si>
    <t>FAC 561</t>
  </si>
  <si>
    <t>FAC 563</t>
  </si>
  <si>
    <t>FAC 564</t>
  </si>
  <si>
    <t>FAC 56</t>
  </si>
  <si>
    <t>FAC 65</t>
  </si>
  <si>
    <t>FAC 58</t>
  </si>
  <si>
    <t>FAC 579</t>
  </si>
  <si>
    <t>FAC 368</t>
  </si>
  <si>
    <t>FAC 578</t>
  </si>
  <si>
    <t>FAC 367</t>
  </si>
  <si>
    <t>FAC A889</t>
  </si>
  <si>
    <t>FAC 23569 FAC 23571</t>
  </si>
  <si>
    <t>FAC 23580</t>
  </si>
  <si>
    <t>FAC 7552</t>
  </si>
  <si>
    <t>BBVA</t>
  </si>
  <si>
    <t>HACIENDA MUNICIPAL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</si>
</sst>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43" fontId="2" fillId="3" borderId="1" xfId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43" fontId="0" fillId="4" borderId="1" xfId="1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5" borderId="0" xfId="0" applyFill="1"/>
    <xf numFmtId="0" fontId="0" fillId="5" borderId="2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0" fillId="4" borderId="1" xfId="0" applyNumberForma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8265"/>
  <sheetViews>
    <sheetView tabSelected="1" topLeftCell="A183" zoomScale="70" zoomScaleNormal="70" workbookViewId="0">
      <selection activeCell="A193" sqref="A193"/>
    </sheetView>
  </sheetViews>
  <sheetFormatPr baseColWidth="10" defaultRowHeight="15" x14ac:dyDescent="0.25"/>
  <cols>
    <col min="2" max="2" width="11.28515625" customWidth="1"/>
    <col min="3" max="3" width="12.85546875" customWidth="1"/>
    <col min="5" max="5" width="15" bestFit="1" customWidth="1"/>
    <col min="6" max="6" width="17.140625" customWidth="1"/>
    <col min="7" max="7" width="47" customWidth="1"/>
    <col min="8" max="8" width="13.85546875" customWidth="1"/>
    <col min="9" max="9" width="39" customWidth="1"/>
    <col min="10" max="10" width="65.28515625" customWidth="1"/>
    <col min="11" max="11" width="15.7109375" customWidth="1"/>
    <col min="12" max="12" width="11.42578125" style="7"/>
  </cols>
  <sheetData>
    <row r="1" spans="1:11" ht="46.5" customHeight="1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ht="42.7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2" t="s">
        <v>11</v>
      </c>
    </row>
    <row r="3" spans="1:11" ht="58.5" customHeight="1" x14ac:dyDescent="0.25">
      <c r="A3" s="3">
        <v>6941</v>
      </c>
      <c r="B3" s="3" t="s">
        <v>49</v>
      </c>
      <c r="C3" s="4">
        <v>42583</v>
      </c>
      <c r="D3" s="3" t="s">
        <v>687</v>
      </c>
      <c r="E3" s="10">
        <v>170490067</v>
      </c>
      <c r="F3" s="3">
        <v>5138200101</v>
      </c>
      <c r="G3" s="3" t="s">
        <v>28</v>
      </c>
      <c r="H3" s="3" t="s">
        <v>688</v>
      </c>
      <c r="I3" s="3" t="s">
        <v>43</v>
      </c>
      <c r="J3" s="3" t="s">
        <v>44</v>
      </c>
      <c r="K3" s="5">
        <v>6000</v>
      </c>
    </row>
    <row r="4" spans="1:11" ht="38.25" customHeight="1" x14ac:dyDescent="0.25">
      <c r="A4" s="3">
        <v>6942</v>
      </c>
      <c r="B4" s="3" t="s">
        <v>48</v>
      </c>
      <c r="C4" s="4">
        <v>42583</v>
      </c>
      <c r="D4" s="3" t="s">
        <v>687</v>
      </c>
      <c r="E4" s="10">
        <v>170490067</v>
      </c>
      <c r="F4" s="3">
        <v>5115200101</v>
      </c>
      <c r="G4" s="3" t="s">
        <v>14</v>
      </c>
      <c r="H4" s="3" t="s">
        <v>688</v>
      </c>
      <c r="I4" s="3" t="s">
        <v>45</v>
      </c>
      <c r="J4" s="3" t="s">
        <v>46</v>
      </c>
      <c r="K4" s="5">
        <v>6672.14</v>
      </c>
    </row>
    <row r="5" spans="1:11" ht="40.5" customHeight="1" x14ac:dyDescent="0.25">
      <c r="A5" s="3">
        <v>6943</v>
      </c>
      <c r="B5" s="3" t="s">
        <v>47</v>
      </c>
      <c r="C5" s="4">
        <v>42583</v>
      </c>
      <c r="D5" s="3" t="s">
        <v>687</v>
      </c>
      <c r="E5" s="10">
        <v>170490067</v>
      </c>
      <c r="F5" s="3">
        <v>5133800101</v>
      </c>
      <c r="G5" s="3" t="s">
        <v>50</v>
      </c>
      <c r="H5" s="3" t="s">
        <v>688</v>
      </c>
      <c r="I5" s="3" t="s">
        <v>52</v>
      </c>
      <c r="J5" s="3" t="s">
        <v>51</v>
      </c>
      <c r="K5" s="5">
        <v>900</v>
      </c>
    </row>
    <row r="6" spans="1:11" ht="54" customHeight="1" x14ac:dyDescent="0.25">
      <c r="A6" s="3">
        <v>6944</v>
      </c>
      <c r="B6" s="3" t="s">
        <v>53</v>
      </c>
      <c r="C6" s="4">
        <v>42583</v>
      </c>
      <c r="D6" s="3" t="s">
        <v>687</v>
      </c>
      <c r="E6" s="10">
        <v>170490067</v>
      </c>
      <c r="F6" s="3">
        <v>5243100101</v>
      </c>
      <c r="G6" s="3" t="s">
        <v>19</v>
      </c>
      <c r="H6" s="3" t="s">
        <v>688</v>
      </c>
      <c r="I6" s="3" t="s">
        <v>54</v>
      </c>
      <c r="J6" s="3" t="s">
        <v>55</v>
      </c>
      <c r="K6" s="5">
        <v>1300</v>
      </c>
    </row>
    <row r="7" spans="1:11" ht="105" x14ac:dyDescent="0.25">
      <c r="A7" s="3">
        <v>6945</v>
      </c>
      <c r="B7" s="3" t="s">
        <v>56</v>
      </c>
      <c r="C7" s="4">
        <v>42583</v>
      </c>
      <c r="D7" s="3" t="s">
        <v>687</v>
      </c>
      <c r="E7" s="10">
        <v>170490067</v>
      </c>
      <c r="F7" s="4" t="s">
        <v>57</v>
      </c>
      <c r="G7" s="3" t="s">
        <v>60</v>
      </c>
      <c r="H7" s="3" t="s">
        <v>688</v>
      </c>
      <c r="I7" s="3" t="s">
        <v>58</v>
      </c>
      <c r="J7" s="3" t="s">
        <v>59</v>
      </c>
      <c r="K7" s="5">
        <v>8834.5</v>
      </c>
    </row>
    <row r="8" spans="1:11" ht="47.25" customHeight="1" x14ac:dyDescent="0.25">
      <c r="A8" s="3">
        <v>6946</v>
      </c>
      <c r="B8" s="3" t="s">
        <v>61</v>
      </c>
      <c r="C8" s="4">
        <v>42583</v>
      </c>
      <c r="D8" s="3" t="s">
        <v>687</v>
      </c>
      <c r="E8" s="10">
        <v>170490067</v>
      </c>
      <c r="F8" s="3">
        <v>5111300101</v>
      </c>
      <c r="G8" s="3" t="s">
        <v>16</v>
      </c>
      <c r="H8" s="3" t="s">
        <v>688</v>
      </c>
      <c r="I8" s="3" t="s">
        <v>62</v>
      </c>
      <c r="J8" s="3" t="s">
        <v>63</v>
      </c>
      <c r="K8" s="5">
        <v>1333.33</v>
      </c>
    </row>
    <row r="9" spans="1:11" ht="75" x14ac:dyDescent="0.25">
      <c r="A9" s="3">
        <v>6948</v>
      </c>
      <c r="B9" s="3" t="s">
        <v>591</v>
      </c>
      <c r="C9" s="4">
        <v>42583</v>
      </c>
      <c r="D9" s="3" t="s">
        <v>687</v>
      </c>
      <c r="E9" s="10">
        <v>170490067</v>
      </c>
      <c r="F9" s="3">
        <v>5135500101</v>
      </c>
      <c r="G9" s="3" t="s">
        <v>23</v>
      </c>
      <c r="H9" s="3" t="s">
        <v>688</v>
      </c>
      <c r="I9" s="3" t="s">
        <v>64</v>
      </c>
      <c r="J9" s="3" t="s">
        <v>65</v>
      </c>
      <c r="K9" s="5">
        <v>1712.24</v>
      </c>
    </row>
    <row r="10" spans="1:11" ht="30" x14ac:dyDescent="0.25">
      <c r="A10" s="3">
        <v>6949</v>
      </c>
      <c r="B10" s="3" t="s">
        <v>66</v>
      </c>
      <c r="C10" s="4">
        <v>42585</v>
      </c>
      <c r="D10" s="3" t="s">
        <v>687</v>
      </c>
      <c r="E10" s="10">
        <v>170490067</v>
      </c>
      <c r="F10" s="3">
        <v>5112200101</v>
      </c>
      <c r="G10" s="3" t="s">
        <v>12</v>
      </c>
      <c r="H10" s="3" t="s">
        <v>688</v>
      </c>
      <c r="I10" s="3" t="s">
        <v>67</v>
      </c>
      <c r="J10" s="3" t="s">
        <v>68</v>
      </c>
      <c r="K10" s="5">
        <v>6000</v>
      </c>
    </row>
    <row r="11" spans="1:11" ht="45" x14ac:dyDescent="0.25">
      <c r="A11" s="3">
        <v>6951</v>
      </c>
      <c r="B11" s="3" t="s">
        <v>69</v>
      </c>
      <c r="C11" s="4">
        <v>42587</v>
      </c>
      <c r="D11" s="3" t="s">
        <v>687</v>
      </c>
      <c r="E11" s="10">
        <v>170490067</v>
      </c>
      <c r="F11" s="3">
        <v>5115200101</v>
      </c>
      <c r="G11" s="3" t="s">
        <v>14</v>
      </c>
      <c r="H11" s="3" t="s">
        <v>688</v>
      </c>
      <c r="I11" s="3" t="s">
        <v>70</v>
      </c>
      <c r="J11" s="3" t="s">
        <v>71</v>
      </c>
      <c r="K11" s="5">
        <v>775.8</v>
      </c>
    </row>
    <row r="12" spans="1:11" ht="45" x14ac:dyDescent="0.25">
      <c r="A12" s="3">
        <v>6952</v>
      </c>
      <c r="B12" s="3" t="s">
        <v>593</v>
      </c>
      <c r="C12" s="4">
        <v>42587</v>
      </c>
      <c r="D12" s="3" t="s">
        <v>687</v>
      </c>
      <c r="E12" s="10">
        <v>170490067</v>
      </c>
      <c r="F12" s="3">
        <v>5136100101</v>
      </c>
      <c r="G12" s="3" t="s">
        <v>72</v>
      </c>
      <c r="H12" s="3" t="s">
        <v>688</v>
      </c>
      <c r="I12" s="3" t="s">
        <v>73</v>
      </c>
      <c r="J12" s="3" t="s">
        <v>74</v>
      </c>
      <c r="K12" s="5">
        <v>4176</v>
      </c>
    </row>
    <row r="13" spans="1:11" ht="30" x14ac:dyDescent="0.25">
      <c r="A13" s="3">
        <v>6953</v>
      </c>
      <c r="B13" s="3" t="s">
        <v>592</v>
      </c>
      <c r="C13" s="4">
        <v>42587</v>
      </c>
      <c r="D13" s="3" t="s">
        <v>687</v>
      </c>
      <c r="E13" s="10">
        <v>170490067</v>
      </c>
      <c r="F13" s="3">
        <v>5138200101</v>
      </c>
      <c r="G13" s="3" t="s">
        <v>28</v>
      </c>
      <c r="H13" s="3" t="s">
        <v>688</v>
      </c>
      <c r="I13" s="3" t="s">
        <v>75</v>
      </c>
      <c r="J13" s="3" t="s">
        <v>76</v>
      </c>
      <c r="K13" s="5">
        <v>4872</v>
      </c>
    </row>
    <row r="14" spans="1:11" ht="45" x14ac:dyDescent="0.25">
      <c r="A14" s="3">
        <v>6954</v>
      </c>
      <c r="B14" s="3" t="s">
        <v>77</v>
      </c>
      <c r="C14" s="4">
        <v>42587</v>
      </c>
      <c r="D14" s="3" t="s">
        <v>687</v>
      </c>
      <c r="E14" s="10">
        <v>170490067</v>
      </c>
      <c r="F14" s="3">
        <v>5115200101</v>
      </c>
      <c r="G14" s="3" t="s">
        <v>14</v>
      </c>
      <c r="H14" s="3" t="s">
        <v>688</v>
      </c>
      <c r="I14" s="3" t="s">
        <v>78</v>
      </c>
      <c r="J14" s="3" t="s">
        <v>79</v>
      </c>
      <c r="K14" s="5">
        <v>3246.94</v>
      </c>
    </row>
    <row r="15" spans="1:11" ht="45" x14ac:dyDescent="0.25">
      <c r="A15" s="3">
        <v>6955</v>
      </c>
      <c r="B15" s="3" t="s">
        <v>594</v>
      </c>
      <c r="C15" s="4">
        <v>42587</v>
      </c>
      <c r="D15" s="3" t="s">
        <v>687</v>
      </c>
      <c r="E15" s="10">
        <v>170490067</v>
      </c>
      <c r="F15" s="3">
        <v>5129100101</v>
      </c>
      <c r="G15" s="3" t="s">
        <v>80</v>
      </c>
      <c r="H15" s="3" t="s">
        <v>688</v>
      </c>
      <c r="I15" s="3" t="s">
        <v>81</v>
      </c>
      <c r="J15" s="3" t="s">
        <v>82</v>
      </c>
      <c r="K15" s="5">
        <v>2692</v>
      </c>
    </row>
    <row r="16" spans="1:11" ht="30" x14ac:dyDescent="0.25">
      <c r="A16" s="3">
        <v>6956</v>
      </c>
      <c r="B16" s="3" t="s">
        <v>83</v>
      </c>
      <c r="C16" s="4">
        <v>42587</v>
      </c>
      <c r="D16" s="3" t="s">
        <v>687</v>
      </c>
      <c r="E16" s="10">
        <v>170490067</v>
      </c>
      <c r="F16" s="3">
        <v>5122100101</v>
      </c>
      <c r="G16" s="3" t="s">
        <v>24</v>
      </c>
      <c r="H16" s="3" t="s">
        <v>688</v>
      </c>
      <c r="I16" s="3" t="s">
        <v>84</v>
      </c>
      <c r="J16" s="3" t="s">
        <v>85</v>
      </c>
      <c r="K16" s="5">
        <v>856.32</v>
      </c>
    </row>
    <row r="17" spans="1:11" ht="30" x14ac:dyDescent="0.25">
      <c r="A17" s="3">
        <v>6957</v>
      </c>
      <c r="B17" s="3" t="s">
        <v>595</v>
      </c>
      <c r="C17" s="4">
        <v>42587</v>
      </c>
      <c r="D17" s="3" t="s">
        <v>687</v>
      </c>
      <c r="E17" s="10">
        <v>170490067</v>
      </c>
      <c r="F17" s="3">
        <v>5243100101</v>
      </c>
      <c r="G17" s="3" t="s">
        <v>19</v>
      </c>
      <c r="H17" s="3" t="s">
        <v>688</v>
      </c>
      <c r="I17" s="3" t="s">
        <v>86</v>
      </c>
      <c r="J17" s="3" t="s">
        <v>87</v>
      </c>
      <c r="K17" s="5">
        <v>1200.01</v>
      </c>
    </row>
    <row r="18" spans="1:11" ht="75" x14ac:dyDescent="0.25">
      <c r="A18" s="3">
        <v>6959</v>
      </c>
      <c r="B18" s="3" t="s">
        <v>596</v>
      </c>
      <c r="C18" s="4">
        <v>42587</v>
      </c>
      <c r="D18" s="3" t="s">
        <v>687</v>
      </c>
      <c r="E18" s="10">
        <v>170490067</v>
      </c>
      <c r="F18" s="3">
        <v>5136100101</v>
      </c>
      <c r="G18" s="3" t="s">
        <v>88</v>
      </c>
      <c r="H18" s="3" t="s">
        <v>688</v>
      </c>
      <c r="I18" s="3" t="s">
        <v>89</v>
      </c>
      <c r="J18" s="3" t="s">
        <v>90</v>
      </c>
      <c r="K18" s="5">
        <v>4872</v>
      </c>
    </row>
    <row r="19" spans="1:11" ht="35.25" customHeight="1" x14ac:dyDescent="0.25">
      <c r="A19" s="3">
        <v>6960</v>
      </c>
      <c r="B19" s="3" t="s">
        <v>597</v>
      </c>
      <c r="C19" s="4">
        <v>42587</v>
      </c>
      <c r="D19" s="3" t="s">
        <v>687</v>
      </c>
      <c r="E19" s="10">
        <v>170490067</v>
      </c>
      <c r="F19" s="3">
        <v>5121600101</v>
      </c>
      <c r="G19" s="3" t="s">
        <v>36</v>
      </c>
      <c r="H19" s="3" t="s">
        <v>688</v>
      </c>
      <c r="I19" s="3" t="s">
        <v>91</v>
      </c>
      <c r="J19" s="3" t="s">
        <v>92</v>
      </c>
      <c r="K19" s="5">
        <v>4291.04</v>
      </c>
    </row>
    <row r="20" spans="1:11" ht="37.5" customHeight="1" x14ac:dyDescent="0.25">
      <c r="A20" s="3">
        <v>6961</v>
      </c>
      <c r="B20" s="3" t="s">
        <v>598</v>
      </c>
      <c r="C20" s="4">
        <v>42587</v>
      </c>
      <c r="D20" s="3" t="s">
        <v>687</v>
      </c>
      <c r="E20" s="10">
        <v>170490067</v>
      </c>
      <c r="F20" s="3">
        <v>5127100101</v>
      </c>
      <c r="G20" s="3" t="s">
        <v>94</v>
      </c>
      <c r="H20" s="3" t="s">
        <v>688</v>
      </c>
      <c r="I20" s="3" t="s">
        <v>93</v>
      </c>
      <c r="J20" s="3" t="s">
        <v>95</v>
      </c>
      <c r="K20" s="5">
        <v>6695</v>
      </c>
    </row>
    <row r="21" spans="1:11" ht="75.75" customHeight="1" x14ac:dyDescent="0.25">
      <c r="A21" s="3">
        <v>6962</v>
      </c>
      <c r="B21" s="3" t="s">
        <v>599</v>
      </c>
      <c r="C21" s="4">
        <v>42587</v>
      </c>
      <c r="D21" s="3" t="s">
        <v>687</v>
      </c>
      <c r="E21" s="10">
        <v>170490067</v>
      </c>
      <c r="F21" s="3" t="s">
        <v>25</v>
      </c>
      <c r="G21" s="3" t="s">
        <v>96</v>
      </c>
      <c r="H21" s="3" t="s">
        <v>688</v>
      </c>
      <c r="I21" s="3" t="s">
        <v>97</v>
      </c>
      <c r="J21" s="3" t="s">
        <v>98</v>
      </c>
      <c r="K21" s="5">
        <v>3531.06</v>
      </c>
    </row>
    <row r="22" spans="1:11" ht="60" x14ac:dyDescent="0.25">
      <c r="A22" s="3">
        <v>6963</v>
      </c>
      <c r="B22" s="3" t="s">
        <v>99</v>
      </c>
      <c r="C22" s="4">
        <v>42587</v>
      </c>
      <c r="D22" s="3" t="s">
        <v>687</v>
      </c>
      <c r="E22" s="10">
        <v>170490067</v>
      </c>
      <c r="F22" s="3">
        <v>5122100101</v>
      </c>
      <c r="G22" s="3" t="s">
        <v>102</v>
      </c>
      <c r="H22" s="3" t="s">
        <v>688</v>
      </c>
      <c r="I22" s="3" t="s">
        <v>100</v>
      </c>
      <c r="J22" s="3" t="s">
        <v>101</v>
      </c>
      <c r="K22" s="5">
        <v>4093.01</v>
      </c>
    </row>
    <row r="23" spans="1:11" ht="30" x14ac:dyDescent="0.25">
      <c r="A23" s="3">
        <v>6964</v>
      </c>
      <c r="B23" s="3" t="s">
        <v>600</v>
      </c>
      <c r="C23" s="4">
        <v>42587</v>
      </c>
      <c r="D23" s="3" t="s">
        <v>687</v>
      </c>
      <c r="E23" s="10">
        <v>170490067</v>
      </c>
      <c r="F23" s="3">
        <v>5135100101</v>
      </c>
      <c r="G23" s="3" t="s">
        <v>33</v>
      </c>
      <c r="H23" s="3" t="s">
        <v>688</v>
      </c>
      <c r="I23" s="3" t="s">
        <v>91</v>
      </c>
      <c r="J23" s="3" t="s">
        <v>103</v>
      </c>
      <c r="K23" s="5">
        <v>1883.03</v>
      </c>
    </row>
    <row r="24" spans="1:11" ht="75" x14ac:dyDescent="0.25">
      <c r="A24" s="3">
        <v>6965</v>
      </c>
      <c r="B24" s="3" t="s">
        <v>601</v>
      </c>
      <c r="C24" s="4">
        <v>42587</v>
      </c>
      <c r="D24" s="3" t="s">
        <v>687</v>
      </c>
      <c r="E24" s="10">
        <v>170490067</v>
      </c>
      <c r="F24" s="3">
        <v>5129100101</v>
      </c>
      <c r="G24" s="3" t="s">
        <v>104</v>
      </c>
      <c r="H24" s="3" t="s">
        <v>688</v>
      </c>
      <c r="I24" s="3" t="s">
        <v>105</v>
      </c>
      <c r="J24" s="3" t="s">
        <v>106</v>
      </c>
      <c r="K24" s="5">
        <v>961</v>
      </c>
    </row>
    <row r="25" spans="1:11" ht="30" x14ac:dyDescent="0.25">
      <c r="A25" s="3">
        <v>6966</v>
      </c>
      <c r="B25" s="3" t="s">
        <v>602</v>
      </c>
      <c r="C25" s="4">
        <v>42587</v>
      </c>
      <c r="D25" s="3" t="s">
        <v>687</v>
      </c>
      <c r="E25" s="10">
        <v>170490067</v>
      </c>
      <c r="F25" s="3">
        <v>5135300101</v>
      </c>
      <c r="G25" s="3" t="s">
        <v>37</v>
      </c>
      <c r="H25" s="3" t="s">
        <v>688</v>
      </c>
      <c r="I25" s="3" t="s">
        <v>107</v>
      </c>
      <c r="J25" s="3" t="s">
        <v>108</v>
      </c>
      <c r="K25" s="5">
        <v>1245</v>
      </c>
    </row>
    <row r="26" spans="1:11" ht="30" x14ac:dyDescent="0.25">
      <c r="A26" s="3">
        <v>6967</v>
      </c>
      <c r="B26" s="3" t="s">
        <v>603</v>
      </c>
      <c r="C26" s="4">
        <v>42587</v>
      </c>
      <c r="D26" s="3" t="s">
        <v>687</v>
      </c>
      <c r="E26" s="10">
        <v>170490067</v>
      </c>
      <c r="F26" s="3">
        <v>5125300101</v>
      </c>
      <c r="G26" s="3" t="s">
        <v>32</v>
      </c>
      <c r="H26" s="3" t="s">
        <v>688</v>
      </c>
      <c r="I26" s="3" t="s">
        <v>109</v>
      </c>
      <c r="J26" s="3" t="s">
        <v>110</v>
      </c>
      <c r="K26" s="5">
        <v>15404</v>
      </c>
    </row>
    <row r="27" spans="1:11" ht="30" x14ac:dyDescent="0.25">
      <c r="A27" s="3">
        <v>6969</v>
      </c>
      <c r="B27" s="3" t="s">
        <v>604</v>
      </c>
      <c r="C27" s="4">
        <v>42587</v>
      </c>
      <c r="D27" s="3" t="s">
        <v>687</v>
      </c>
      <c r="E27" s="10">
        <v>170490067</v>
      </c>
      <c r="F27" s="3">
        <v>5125300101</v>
      </c>
      <c r="G27" s="3" t="s">
        <v>32</v>
      </c>
      <c r="H27" s="3" t="s">
        <v>688</v>
      </c>
      <c r="I27" s="3" t="s">
        <v>109</v>
      </c>
      <c r="J27" s="3" t="s">
        <v>110</v>
      </c>
      <c r="K27" s="5">
        <v>12799</v>
      </c>
    </row>
    <row r="28" spans="1:11" ht="30" x14ac:dyDescent="0.25">
      <c r="A28" s="3">
        <v>6970</v>
      </c>
      <c r="B28" s="3" t="s">
        <v>605</v>
      </c>
      <c r="C28" s="4">
        <v>42587</v>
      </c>
      <c r="D28" s="3" t="s">
        <v>687</v>
      </c>
      <c r="E28" s="10">
        <v>170490067</v>
      </c>
      <c r="F28" s="3">
        <v>5125300101</v>
      </c>
      <c r="G28" s="3" t="s">
        <v>32</v>
      </c>
      <c r="H28" s="3" t="s">
        <v>688</v>
      </c>
      <c r="I28" s="3" t="s">
        <v>111</v>
      </c>
      <c r="J28" s="3" t="s">
        <v>110</v>
      </c>
      <c r="K28" s="5">
        <v>7173</v>
      </c>
    </row>
    <row r="29" spans="1:11" ht="150" x14ac:dyDescent="0.25">
      <c r="A29" s="3">
        <v>6972</v>
      </c>
      <c r="B29" s="3" t="s">
        <v>606</v>
      </c>
      <c r="C29" s="4">
        <v>42587</v>
      </c>
      <c r="D29" s="3" t="s">
        <v>687</v>
      </c>
      <c r="E29" s="10">
        <v>170490067</v>
      </c>
      <c r="F29" s="3" t="s">
        <v>112</v>
      </c>
      <c r="G29" s="3" t="s">
        <v>113</v>
      </c>
      <c r="H29" s="3" t="s">
        <v>688</v>
      </c>
      <c r="I29" s="3" t="s">
        <v>114</v>
      </c>
      <c r="J29" s="3" t="s">
        <v>115</v>
      </c>
      <c r="K29" s="5">
        <v>7014.05</v>
      </c>
    </row>
    <row r="30" spans="1:11" ht="30" customHeight="1" x14ac:dyDescent="0.25">
      <c r="A30" s="3">
        <v>6973</v>
      </c>
      <c r="B30" s="3" t="s">
        <v>116</v>
      </c>
      <c r="C30" s="4">
        <v>42587</v>
      </c>
      <c r="D30" s="3" t="s">
        <v>687</v>
      </c>
      <c r="E30" s="10">
        <v>170490067</v>
      </c>
      <c r="F30" s="3">
        <v>5112200101</v>
      </c>
      <c r="G30" s="3" t="s">
        <v>12</v>
      </c>
      <c r="H30" s="3" t="s">
        <v>688</v>
      </c>
      <c r="I30" s="3" t="s">
        <v>117</v>
      </c>
      <c r="J30" s="3" t="s">
        <v>118</v>
      </c>
      <c r="K30" s="5">
        <v>1200</v>
      </c>
    </row>
    <row r="31" spans="1:11" ht="30" x14ac:dyDescent="0.25">
      <c r="A31" s="3">
        <v>6974</v>
      </c>
      <c r="B31" s="3" t="s">
        <v>119</v>
      </c>
      <c r="C31" s="4">
        <v>42587</v>
      </c>
      <c r="D31" s="3" t="s">
        <v>687</v>
      </c>
      <c r="E31" s="10">
        <v>170490067</v>
      </c>
      <c r="F31" s="3">
        <v>5135100101</v>
      </c>
      <c r="G31" s="3" t="s">
        <v>33</v>
      </c>
      <c r="H31" s="3" t="s">
        <v>688</v>
      </c>
      <c r="I31" s="3" t="s">
        <v>120</v>
      </c>
      <c r="J31" s="3" t="s">
        <v>121</v>
      </c>
      <c r="K31" s="5">
        <v>869</v>
      </c>
    </row>
    <row r="32" spans="1:11" ht="30" x14ac:dyDescent="0.25">
      <c r="A32" s="3">
        <v>6975</v>
      </c>
      <c r="B32" s="3" t="s">
        <v>122</v>
      </c>
      <c r="C32" s="4">
        <v>42587</v>
      </c>
      <c r="D32" s="3" t="s">
        <v>687</v>
      </c>
      <c r="E32" s="10">
        <v>170490067</v>
      </c>
      <c r="F32" s="3">
        <v>5113400101</v>
      </c>
      <c r="G32" s="3" t="s">
        <v>123</v>
      </c>
      <c r="H32" s="3" t="s">
        <v>688</v>
      </c>
      <c r="I32" s="3" t="s">
        <v>117</v>
      </c>
      <c r="J32" s="3" t="s">
        <v>124</v>
      </c>
      <c r="K32" s="5">
        <v>1478</v>
      </c>
    </row>
    <row r="33" spans="1:11" ht="30" x14ac:dyDescent="0.25">
      <c r="A33" s="3">
        <v>6976</v>
      </c>
      <c r="B33" s="3" t="s">
        <v>607</v>
      </c>
      <c r="C33" s="4">
        <v>42587</v>
      </c>
      <c r="D33" s="3" t="s">
        <v>687</v>
      </c>
      <c r="E33" s="10">
        <v>170490067</v>
      </c>
      <c r="F33" s="3">
        <v>5135100101</v>
      </c>
      <c r="G33" s="3" t="s">
        <v>33</v>
      </c>
      <c r="H33" s="3" t="s">
        <v>688</v>
      </c>
      <c r="I33" s="3" t="s">
        <v>125</v>
      </c>
      <c r="J33" s="3" t="s">
        <v>126</v>
      </c>
      <c r="K33" s="5">
        <v>9343</v>
      </c>
    </row>
    <row r="34" spans="1:11" ht="60" x14ac:dyDescent="0.25">
      <c r="A34" s="3">
        <v>6977</v>
      </c>
      <c r="B34" s="3" t="s">
        <v>127</v>
      </c>
      <c r="C34" s="4">
        <v>42587</v>
      </c>
      <c r="D34" s="3" t="s">
        <v>687</v>
      </c>
      <c r="E34" s="10">
        <v>170490067</v>
      </c>
      <c r="F34" s="3">
        <v>5122100101</v>
      </c>
      <c r="G34" s="3" t="s">
        <v>128</v>
      </c>
      <c r="H34" s="3" t="s">
        <v>688</v>
      </c>
      <c r="I34" s="3" t="s">
        <v>129</v>
      </c>
      <c r="J34" s="3" t="s">
        <v>85</v>
      </c>
      <c r="K34" s="5">
        <v>778</v>
      </c>
    </row>
    <row r="35" spans="1:11" ht="30" x14ac:dyDescent="0.25">
      <c r="A35" s="3">
        <v>6978</v>
      </c>
      <c r="B35" s="3" t="s">
        <v>130</v>
      </c>
      <c r="C35" s="4">
        <v>42587</v>
      </c>
      <c r="D35" s="3" t="s">
        <v>687</v>
      </c>
      <c r="E35" s="10">
        <v>170490067</v>
      </c>
      <c r="F35" s="3">
        <v>5135100101</v>
      </c>
      <c r="G35" s="3" t="s">
        <v>33</v>
      </c>
      <c r="H35" s="3" t="s">
        <v>688</v>
      </c>
      <c r="I35" s="3" t="s">
        <v>120</v>
      </c>
      <c r="J35" s="3" t="s">
        <v>492</v>
      </c>
      <c r="K35" s="5">
        <v>2500</v>
      </c>
    </row>
    <row r="36" spans="1:11" ht="30" x14ac:dyDescent="0.25">
      <c r="A36" s="3">
        <v>6979</v>
      </c>
      <c r="B36" s="3" t="s">
        <v>131</v>
      </c>
      <c r="C36" s="4">
        <v>42587</v>
      </c>
      <c r="D36" s="3" t="s">
        <v>687</v>
      </c>
      <c r="E36" s="10">
        <v>170490067</v>
      </c>
      <c r="F36" s="3">
        <v>5113400101</v>
      </c>
      <c r="G36" s="3" t="s">
        <v>123</v>
      </c>
      <c r="H36" s="3" t="s">
        <v>688</v>
      </c>
      <c r="I36" s="3" t="s">
        <v>117</v>
      </c>
      <c r="J36" s="3" t="s">
        <v>132</v>
      </c>
      <c r="K36" s="5">
        <v>5380</v>
      </c>
    </row>
    <row r="37" spans="1:11" ht="30" x14ac:dyDescent="0.25">
      <c r="A37" s="3">
        <v>6980</v>
      </c>
      <c r="B37" s="3" t="s">
        <v>133</v>
      </c>
      <c r="C37" s="4">
        <v>42587</v>
      </c>
      <c r="D37" s="3" t="s">
        <v>687</v>
      </c>
      <c r="E37" s="10">
        <v>170490067</v>
      </c>
      <c r="F37" s="3">
        <v>5138200101</v>
      </c>
      <c r="G37" s="3" t="s">
        <v>28</v>
      </c>
      <c r="H37" s="3" t="s">
        <v>688</v>
      </c>
      <c r="I37" s="3" t="s">
        <v>134</v>
      </c>
      <c r="J37" s="3" t="s">
        <v>135</v>
      </c>
      <c r="K37" s="5">
        <v>1000</v>
      </c>
    </row>
    <row r="38" spans="1:11" ht="90" x14ac:dyDescent="0.25">
      <c r="A38" s="3">
        <v>6982</v>
      </c>
      <c r="B38" s="3" t="s">
        <v>136</v>
      </c>
      <c r="C38" s="4">
        <v>42592</v>
      </c>
      <c r="D38" s="3" t="s">
        <v>687</v>
      </c>
      <c r="E38" s="10">
        <v>170490067</v>
      </c>
      <c r="F38" s="3" t="s">
        <v>137</v>
      </c>
      <c r="G38" s="3" t="s">
        <v>140</v>
      </c>
      <c r="H38" s="3" t="s">
        <v>688</v>
      </c>
      <c r="I38" s="3" t="s">
        <v>58</v>
      </c>
      <c r="J38" s="3" t="s">
        <v>59</v>
      </c>
      <c r="K38" s="5">
        <v>9940.42</v>
      </c>
    </row>
    <row r="39" spans="1:11" ht="30" x14ac:dyDescent="0.25">
      <c r="A39" s="3">
        <v>6984</v>
      </c>
      <c r="B39" s="3" t="s">
        <v>138</v>
      </c>
      <c r="C39" s="4">
        <v>42592</v>
      </c>
      <c r="D39" s="3" t="s">
        <v>687</v>
      </c>
      <c r="E39" s="10">
        <v>170490067</v>
      </c>
      <c r="F39" s="3">
        <v>5138200101</v>
      </c>
      <c r="G39" s="3" t="s">
        <v>28</v>
      </c>
      <c r="H39" s="3" t="s">
        <v>688</v>
      </c>
      <c r="I39" s="3" t="s">
        <v>141</v>
      </c>
      <c r="J39" s="3" t="s">
        <v>142</v>
      </c>
      <c r="K39" s="5">
        <v>5232.2</v>
      </c>
    </row>
    <row r="40" spans="1:11" ht="30" x14ac:dyDescent="0.25">
      <c r="A40" s="3">
        <v>6985</v>
      </c>
      <c r="B40" s="3" t="s">
        <v>608</v>
      </c>
      <c r="C40" s="4">
        <v>42593</v>
      </c>
      <c r="D40" s="3" t="s">
        <v>687</v>
      </c>
      <c r="E40" s="10">
        <v>170490067</v>
      </c>
      <c r="F40" s="3">
        <v>5136100101</v>
      </c>
      <c r="G40" s="3" t="s">
        <v>13</v>
      </c>
      <c r="H40" s="3" t="s">
        <v>688</v>
      </c>
      <c r="I40" s="3" t="s">
        <v>73</v>
      </c>
      <c r="J40" s="3" t="s">
        <v>143</v>
      </c>
      <c r="K40" s="5">
        <v>696</v>
      </c>
    </row>
    <row r="41" spans="1:11" ht="30" x14ac:dyDescent="0.25">
      <c r="A41" s="3">
        <v>6986</v>
      </c>
      <c r="B41" s="3" t="s">
        <v>609</v>
      </c>
      <c r="C41" s="4">
        <v>42593</v>
      </c>
      <c r="D41" s="3" t="s">
        <v>687</v>
      </c>
      <c r="E41" s="10">
        <v>170490067</v>
      </c>
      <c r="F41" s="3">
        <v>5125300101</v>
      </c>
      <c r="G41" s="3" t="s">
        <v>32</v>
      </c>
      <c r="H41" s="3" t="s">
        <v>688</v>
      </c>
      <c r="I41" s="3" t="s">
        <v>144</v>
      </c>
      <c r="J41" s="3" t="s">
        <v>145</v>
      </c>
      <c r="K41" s="5">
        <v>10672</v>
      </c>
    </row>
    <row r="42" spans="1:11" ht="30" x14ac:dyDescent="0.25">
      <c r="A42" s="3">
        <v>6987</v>
      </c>
      <c r="B42" s="3" t="s">
        <v>610</v>
      </c>
      <c r="C42" s="4">
        <v>42593</v>
      </c>
      <c r="D42" s="3" t="s">
        <v>687</v>
      </c>
      <c r="E42" s="10">
        <v>170490067</v>
      </c>
      <c r="F42" s="3">
        <v>5136100101</v>
      </c>
      <c r="G42" s="3" t="s">
        <v>13</v>
      </c>
      <c r="H42" s="3" t="s">
        <v>688</v>
      </c>
      <c r="I42" s="3" t="s">
        <v>146</v>
      </c>
      <c r="J42" s="3" t="s">
        <v>147</v>
      </c>
      <c r="K42" s="5">
        <v>417.6</v>
      </c>
    </row>
    <row r="43" spans="1:11" ht="30" x14ac:dyDescent="0.25">
      <c r="A43" s="3">
        <v>6988</v>
      </c>
      <c r="B43" s="3" t="s">
        <v>611</v>
      </c>
      <c r="C43" s="4">
        <v>42593</v>
      </c>
      <c r="D43" s="3" t="s">
        <v>687</v>
      </c>
      <c r="E43" s="10">
        <v>170490067</v>
      </c>
      <c r="F43" s="3">
        <v>5135100101</v>
      </c>
      <c r="G43" s="3" t="s">
        <v>33</v>
      </c>
      <c r="H43" s="3" t="s">
        <v>688</v>
      </c>
      <c r="I43" s="3" t="s">
        <v>148</v>
      </c>
      <c r="J43" s="3" t="s">
        <v>149</v>
      </c>
      <c r="K43" s="5">
        <v>3000</v>
      </c>
    </row>
    <row r="44" spans="1:11" ht="30" x14ac:dyDescent="0.25">
      <c r="A44" s="3">
        <v>6989</v>
      </c>
      <c r="B44" s="3" t="s">
        <v>139</v>
      </c>
      <c r="C44" s="4">
        <v>42593</v>
      </c>
      <c r="D44" s="3" t="s">
        <v>687</v>
      </c>
      <c r="E44" s="10">
        <v>170490067</v>
      </c>
      <c r="F44" s="3">
        <v>5138200101</v>
      </c>
      <c r="G44" s="3" t="s">
        <v>28</v>
      </c>
      <c r="H44" s="3" t="s">
        <v>688</v>
      </c>
      <c r="I44" s="3" t="s">
        <v>150</v>
      </c>
      <c r="J44" s="3" t="s">
        <v>151</v>
      </c>
      <c r="K44" s="5">
        <v>3000</v>
      </c>
    </row>
    <row r="45" spans="1:11" ht="30" x14ac:dyDescent="0.25">
      <c r="A45" s="3">
        <v>6990</v>
      </c>
      <c r="B45" s="3" t="s">
        <v>152</v>
      </c>
      <c r="C45" s="4">
        <v>42593</v>
      </c>
      <c r="D45" s="3" t="s">
        <v>687</v>
      </c>
      <c r="E45" s="10">
        <v>170490067</v>
      </c>
      <c r="F45" s="3">
        <v>5138200101</v>
      </c>
      <c r="G45" s="3" t="s">
        <v>28</v>
      </c>
      <c r="H45" s="3" t="s">
        <v>688</v>
      </c>
      <c r="I45" s="3" t="s">
        <v>153</v>
      </c>
      <c r="J45" s="3" t="s">
        <v>154</v>
      </c>
      <c r="K45" s="5">
        <v>5000</v>
      </c>
    </row>
    <row r="46" spans="1:11" ht="30" x14ac:dyDescent="0.25">
      <c r="A46" s="3">
        <v>6991</v>
      </c>
      <c r="B46" s="3" t="s">
        <v>155</v>
      </c>
      <c r="C46" s="4">
        <v>42593</v>
      </c>
      <c r="D46" s="3" t="s">
        <v>687</v>
      </c>
      <c r="E46" s="10">
        <v>170490067</v>
      </c>
      <c r="F46" s="3">
        <v>5135700101</v>
      </c>
      <c r="G46" s="3" t="s">
        <v>156</v>
      </c>
      <c r="H46" s="3" t="s">
        <v>688</v>
      </c>
      <c r="I46" s="3" t="s">
        <v>157</v>
      </c>
      <c r="J46" s="3" t="s">
        <v>158</v>
      </c>
      <c r="K46" s="5">
        <v>1067.2</v>
      </c>
    </row>
    <row r="47" spans="1:11" ht="30" x14ac:dyDescent="0.25">
      <c r="A47" s="3">
        <v>6992</v>
      </c>
      <c r="B47" s="3" t="s">
        <v>159</v>
      </c>
      <c r="C47" s="4">
        <v>42593</v>
      </c>
      <c r="D47" s="3" t="s">
        <v>687</v>
      </c>
      <c r="E47" s="10">
        <v>170490067</v>
      </c>
      <c r="F47" s="3">
        <v>5122100101</v>
      </c>
      <c r="G47" s="3" t="s">
        <v>24</v>
      </c>
      <c r="H47" s="3" t="s">
        <v>688</v>
      </c>
      <c r="I47" s="3" t="s">
        <v>160</v>
      </c>
      <c r="J47" s="3" t="s">
        <v>161</v>
      </c>
      <c r="K47" s="5">
        <v>874.68</v>
      </c>
    </row>
    <row r="48" spans="1:11" ht="30" x14ac:dyDescent="0.25">
      <c r="A48" s="3">
        <v>6993</v>
      </c>
      <c r="B48" s="3" t="s">
        <v>162</v>
      </c>
      <c r="C48" s="4">
        <v>42593</v>
      </c>
      <c r="D48" s="3" t="s">
        <v>687</v>
      </c>
      <c r="E48" s="10">
        <v>170490067</v>
      </c>
      <c r="F48" s="3">
        <v>5138200101</v>
      </c>
      <c r="G48" s="3" t="s">
        <v>28</v>
      </c>
      <c r="H48" s="3" t="s">
        <v>688</v>
      </c>
      <c r="I48" s="3" t="s">
        <v>163</v>
      </c>
      <c r="J48" s="3" t="s">
        <v>164</v>
      </c>
      <c r="K48" s="5">
        <v>2000</v>
      </c>
    </row>
    <row r="49" spans="1:11" ht="30" x14ac:dyDescent="0.25">
      <c r="A49" s="3">
        <v>6994</v>
      </c>
      <c r="B49" s="3" t="s">
        <v>612</v>
      </c>
      <c r="C49" s="4">
        <v>42593</v>
      </c>
      <c r="D49" s="3" t="s">
        <v>687</v>
      </c>
      <c r="E49" s="10">
        <v>170490067</v>
      </c>
      <c r="F49" s="3" t="s">
        <v>25</v>
      </c>
      <c r="G49" s="3" t="s">
        <v>165</v>
      </c>
      <c r="H49" s="3" t="s">
        <v>688</v>
      </c>
      <c r="I49" s="3" t="s">
        <v>97</v>
      </c>
      <c r="J49" s="3" t="s">
        <v>98</v>
      </c>
      <c r="K49" s="5">
        <v>3162.9</v>
      </c>
    </row>
    <row r="50" spans="1:11" ht="48" customHeight="1" x14ac:dyDescent="0.25">
      <c r="A50" s="3">
        <v>6995</v>
      </c>
      <c r="B50" s="3" t="s">
        <v>613</v>
      </c>
      <c r="C50" s="4">
        <v>42593</v>
      </c>
      <c r="D50" s="3" t="s">
        <v>687</v>
      </c>
      <c r="E50" s="10">
        <v>170490067</v>
      </c>
      <c r="F50" s="3">
        <v>1246100101</v>
      </c>
      <c r="G50" s="3" t="s">
        <v>166</v>
      </c>
      <c r="H50" s="3" t="s">
        <v>688</v>
      </c>
      <c r="I50" s="3" t="s">
        <v>167</v>
      </c>
      <c r="J50" s="3" t="s">
        <v>168</v>
      </c>
      <c r="K50" s="5">
        <v>8700</v>
      </c>
    </row>
    <row r="51" spans="1:11" ht="30" x14ac:dyDescent="0.25">
      <c r="A51" s="3">
        <v>6996</v>
      </c>
      <c r="B51" s="3" t="s">
        <v>614</v>
      </c>
      <c r="C51" s="4">
        <v>42593</v>
      </c>
      <c r="D51" s="3" t="s">
        <v>687</v>
      </c>
      <c r="E51" s="10">
        <v>170490067</v>
      </c>
      <c r="F51" s="3">
        <v>5125300101</v>
      </c>
      <c r="G51" s="3" t="s">
        <v>32</v>
      </c>
      <c r="H51" s="3" t="s">
        <v>688</v>
      </c>
      <c r="I51" s="3" t="s">
        <v>109</v>
      </c>
      <c r="J51" s="3" t="s">
        <v>110</v>
      </c>
      <c r="K51" s="5">
        <v>16477</v>
      </c>
    </row>
    <row r="52" spans="1:11" ht="30" x14ac:dyDescent="0.25">
      <c r="A52" s="3">
        <v>6997</v>
      </c>
      <c r="B52" s="3" t="s">
        <v>169</v>
      </c>
      <c r="C52" s="4">
        <v>42593</v>
      </c>
      <c r="D52" s="3" t="s">
        <v>687</v>
      </c>
      <c r="E52" s="10">
        <v>170490067</v>
      </c>
      <c r="F52" s="3">
        <v>5122100101</v>
      </c>
      <c r="G52" s="3" t="s">
        <v>24</v>
      </c>
      <c r="H52" s="3" t="s">
        <v>688</v>
      </c>
      <c r="I52" s="3" t="s">
        <v>170</v>
      </c>
      <c r="J52" s="3" t="s">
        <v>171</v>
      </c>
      <c r="K52" s="5">
        <v>2389.7600000000002</v>
      </c>
    </row>
    <row r="53" spans="1:11" ht="105" x14ac:dyDescent="0.25">
      <c r="A53" s="3">
        <v>6998</v>
      </c>
      <c r="B53" s="3" t="s">
        <v>615</v>
      </c>
      <c r="C53" s="4">
        <v>42593</v>
      </c>
      <c r="D53" s="3" t="s">
        <v>687</v>
      </c>
      <c r="E53" s="10">
        <v>170490067</v>
      </c>
      <c r="F53" s="3" t="s">
        <v>175</v>
      </c>
      <c r="G53" s="3" t="s">
        <v>172</v>
      </c>
      <c r="H53" s="3" t="s">
        <v>688</v>
      </c>
      <c r="I53" s="3" t="s">
        <v>173</v>
      </c>
      <c r="J53" s="3" t="s">
        <v>174</v>
      </c>
      <c r="K53" s="5">
        <v>1340</v>
      </c>
    </row>
    <row r="54" spans="1:11" ht="30" x14ac:dyDescent="0.25">
      <c r="A54" s="3">
        <v>6999</v>
      </c>
      <c r="B54" s="3" t="s">
        <v>616</v>
      </c>
      <c r="C54" s="4">
        <v>42593</v>
      </c>
      <c r="D54" s="3" t="s">
        <v>687</v>
      </c>
      <c r="E54" s="10">
        <v>170490067</v>
      </c>
      <c r="F54" s="3">
        <v>5127300101</v>
      </c>
      <c r="G54" s="3" t="s">
        <v>39</v>
      </c>
      <c r="H54" s="3" t="s">
        <v>688</v>
      </c>
      <c r="I54" s="3" t="s">
        <v>176</v>
      </c>
      <c r="J54" s="3" t="s">
        <v>177</v>
      </c>
      <c r="K54" s="5">
        <v>985.02</v>
      </c>
    </row>
    <row r="55" spans="1:11" ht="105" x14ac:dyDescent="0.25">
      <c r="A55" s="3">
        <v>7000</v>
      </c>
      <c r="B55" s="3" t="s">
        <v>617</v>
      </c>
      <c r="C55" s="4">
        <v>42593</v>
      </c>
      <c r="D55" s="3" t="s">
        <v>687</v>
      </c>
      <c r="E55" s="10">
        <v>170490067</v>
      </c>
      <c r="F55" s="3">
        <v>5135500101</v>
      </c>
      <c r="G55" s="3" t="s">
        <v>178</v>
      </c>
      <c r="H55" s="3" t="s">
        <v>688</v>
      </c>
      <c r="I55" s="3" t="s">
        <v>179</v>
      </c>
      <c r="J55" s="3" t="s">
        <v>180</v>
      </c>
      <c r="K55" s="5">
        <v>14036</v>
      </c>
    </row>
    <row r="56" spans="1:11" ht="30" x14ac:dyDescent="0.25">
      <c r="A56" s="3">
        <v>7001</v>
      </c>
      <c r="B56" s="3" t="s">
        <v>181</v>
      </c>
      <c r="C56" s="4">
        <v>42593</v>
      </c>
      <c r="D56" s="3" t="s">
        <v>687</v>
      </c>
      <c r="E56" s="10">
        <v>170490067</v>
      </c>
      <c r="F56" s="3">
        <v>5138200101</v>
      </c>
      <c r="G56" s="3" t="s">
        <v>28</v>
      </c>
      <c r="H56" s="3" t="s">
        <v>688</v>
      </c>
      <c r="I56" s="3" t="s">
        <v>134</v>
      </c>
      <c r="J56" s="3" t="s">
        <v>182</v>
      </c>
      <c r="K56" s="5">
        <v>1500</v>
      </c>
    </row>
    <row r="57" spans="1:11" ht="30" x14ac:dyDescent="0.25">
      <c r="A57" s="3">
        <v>7002</v>
      </c>
      <c r="B57" s="3" t="s">
        <v>183</v>
      </c>
      <c r="C57" s="4">
        <v>42593</v>
      </c>
      <c r="D57" s="3" t="s">
        <v>687</v>
      </c>
      <c r="E57" s="10">
        <v>170490067</v>
      </c>
      <c r="F57" s="3">
        <v>5138200101</v>
      </c>
      <c r="G57" s="3" t="s">
        <v>28</v>
      </c>
      <c r="H57" s="3" t="s">
        <v>688</v>
      </c>
      <c r="I57" s="3" t="s">
        <v>134</v>
      </c>
      <c r="J57" s="3" t="s">
        <v>184</v>
      </c>
      <c r="K57" s="5">
        <v>1000</v>
      </c>
    </row>
    <row r="58" spans="1:11" ht="30" x14ac:dyDescent="0.25">
      <c r="A58" s="3">
        <v>7003</v>
      </c>
      <c r="B58" s="3" t="s">
        <v>185</v>
      </c>
      <c r="C58" s="4">
        <v>42594</v>
      </c>
      <c r="D58" s="3" t="s">
        <v>687</v>
      </c>
      <c r="E58" s="10">
        <v>170490067</v>
      </c>
      <c r="F58" s="3">
        <v>5113400101</v>
      </c>
      <c r="G58" s="3" t="s">
        <v>123</v>
      </c>
      <c r="H58" s="3" t="s">
        <v>688</v>
      </c>
      <c r="I58" s="3" t="s">
        <v>117</v>
      </c>
      <c r="J58" s="3" t="s">
        <v>186</v>
      </c>
      <c r="K58" s="5">
        <v>2657</v>
      </c>
    </row>
    <row r="59" spans="1:11" ht="30" x14ac:dyDescent="0.25">
      <c r="A59" s="3">
        <v>7004</v>
      </c>
      <c r="B59" s="3" t="s">
        <v>187</v>
      </c>
      <c r="C59" s="4">
        <v>42594</v>
      </c>
      <c r="D59" s="3" t="s">
        <v>687</v>
      </c>
      <c r="E59" s="10">
        <v>170490067</v>
      </c>
      <c r="F59" s="3">
        <v>5138200101</v>
      </c>
      <c r="G59" s="3" t="s">
        <v>28</v>
      </c>
      <c r="H59" s="3" t="s">
        <v>688</v>
      </c>
      <c r="I59" s="3" t="s">
        <v>188</v>
      </c>
      <c r="J59" s="3" t="s">
        <v>189</v>
      </c>
      <c r="K59" s="5">
        <v>1994</v>
      </c>
    </row>
    <row r="60" spans="1:11" ht="30" x14ac:dyDescent="0.25">
      <c r="A60" s="3">
        <v>7006</v>
      </c>
      <c r="B60" s="3" t="s">
        <v>190</v>
      </c>
      <c r="C60" s="4">
        <v>42594</v>
      </c>
      <c r="D60" s="3" t="s">
        <v>687</v>
      </c>
      <c r="E60" s="10">
        <v>170490067</v>
      </c>
      <c r="F60" s="3">
        <v>5113400101</v>
      </c>
      <c r="G60" s="3" t="s">
        <v>123</v>
      </c>
      <c r="H60" s="3" t="s">
        <v>688</v>
      </c>
      <c r="I60" s="3" t="s">
        <v>191</v>
      </c>
      <c r="J60" s="3" t="s">
        <v>192</v>
      </c>
      <c r="K60" s="5">
        <v>2000</v>
      </c>
    </row>
    <row r="61" spans="1:11" ht="60" x14ac:dyDescent="0.25">
      <c r="A61" s="3">
        <v>7007</v>
      </c>
      <c r="B61" s="3" t="s">
        <v>193</v>
      </c>
      <c r="C61" s="4">
        <v>42594</v>
      </c>
      <c r="D61" s="3" t="s">
        <v>687</v>
      </c>
      <c r="E61" s="10">
        <v>170490067</v>
      </c>
      <c r="F61" s="3">
        <v>5135100101</v>
      </c>
      <c r="G61" s="3" t="s">
        <v>194</v>
      </c>
      <c r="H61" s="3" t="s">
        <v>688</v>
      </c>
      <c r="I61" s="3" t="s">
        <v>120</v>
      </c>
      <c r="J61" s="3" t="s">
        <v>195</v>
      </c>
      <c r="K61" s="5">
        <v>2000</v>
      </c>
    </row>
    <row r="62" spans="1:11" ht="30" x14ac:dyDescent="0.25">
      <c r="A62" s="3">
        <v>7009</v>
      </c>
      <c r="B62" s="3" t="s">
        <v>196</v>
      </c>
      <c r="C62" s="4">
        <v>42594</v>
      </c>
      <c r="D62" s="3" t="s">
        <v>687</v>
      </c>
      <c r="E62" s="10">
        <v>170490067</v>
      </c>
      <c r="F62" s="3">
        <v>5112200101</v>
      </c>
      <c r="G62" s="3" t="s">
        <v>12</v>
      </c>
      <c r="H62" s="3" t="s">
        <v>688</v>
      </c>
      <c r="I62" s="3" t="s">
        <v>117</v>
      </c>
      <c r="J62" s="3" t="s">
        <v>197</v>
      </c>
      <c r="K62" s="5">
        <v>1200</v>
      </c>
    </row>
    <row r="63" spans="1:11" ht="30" x14ac:dyDescent="0.25">
      <c r="A63" s="3">
        <v>7010</v>
      </c>
      <c r="B63" s="3" t="s">
        <v>198</v>
      </c>
      <c r="C63" s="4">
        <v>42594</v>
      </c>
      <c r="D63" s="3" t="s">
        <v>687</v>
      </c>
      <c r="E63" s="10">
        <v>170490067</v>
      </c>
      <c r="F63" s="3">
        <v>5138200101</v>
      </c>
      <c r="G63" s="3" t="s">
        <v>28</v>
      </c>
      <c r="H63" s="3" t="s">
        <v>688</v>
      </c>
      <c r="I63" s="3" t="s">
        <v>199</v>
      </c>
      <c r="J63" s="3" t="s">
        <v>200</v>
      </c>
      <c r="K63" s="5">
        <v>2000</v>
      </c>
    </row>
    <row r="64" spans="1:11" ht="45" x14ac:dyDescent="0.25">
      <c r="A64" s="3">
        <v>7011</v>
      </c>
      <c r="B64" s="3" t="s">
        <v>201</v>
      </c>
      <c r="C64" s="4">
        <v>42594</v>
      </c>
      <c r="D64" s="3" t="s">
        <v>687</v>
      </c>
      <c r="E64" s="10">
        <v>170490067</v>
      </c>
      <c r="F64" s="3">
        <v>5243100101</v>
      </c>
      <c r="G64" s="3" t="s">
        <v>19</v>
      </c>
      <c r="H64" s="3" t="s">
        <v>688</v>
      </c>
      <c r="I64" s="3" t="s">
        <v>202</v>
      </c>
      <c r="J64" s="3" t="s">
        <v>203</v>
      </c>
      <c r="K64" s="5">
        <v>600</v>
      </c>
    </row>
    <row r="65" spans="1:11" ht="45" x14ac:dyDescent="0.25">
      <c r="A65" s="3">
        <v>7012</v>
      </c>
      <c r="B65" s="3" t="s">
        <v>204</v>
      </c>
      <c r="C65" s="4">
        <v>42597</v>
      </c>
      <c r="D65" s="3" t="s">
        <v>687</v>
      </c>
      <c r="E65" s="10">
        <v>170490067</v>
      </c>
      <c r="F65" s="3" t="s">
        <v>205</v>
      </c>
      <c r="G65" s="3" t="s">
        <v>206</v>
      </c>
      <c r="H65" s="3" t="s">
        <v>688</v>
      </c>
      <c r="I65" s="3" t="s">
        <v>117</v>
      </c>
      <c r="J65" s="3" t="s">
        <v>207</v>
      </c>
      <c r="K65" s="5">
        <v>584680.56000000006</v>
      </c>
    </row>
    <row r="66" spans="1:11" ht="30" x14ac:dyDescent="0.25">
      <c r="A66" s="3">
        <v>7013</v>
      </c>
      <c r="B66" s="3" t="s">
        <v>208</v>
      </c>
      <c r="C66" s="4">
        <v>42597</v>
      </c>
      <c r="D66" s="3" t="s">
        <v>687</v>
      </c>
      <c r="E66" s="10">
        <v>170490067</v>
      </c>
      <c r="F66" s="3">
        <v>5111300101</v>
      </c>
      <c r="G66" s="3" t="s">
        <v>16</v>
      </c>
      <c r="H66" s="3" t="s">
        <v>688</v>
      </c>
      <c r="I66" s="3" t="s">
        <v>209</v>
      </c>
      <c r="J66" s="3" t="s">
        <v>210</v>
      </c>
      <c r="K66" s="5">
        <v>260918.92</v>
      </c>
    </row>
    <row r="67" spans="1:11" ht="30" x14ac:dyDescent="0.25">
      <c r="A67" s="3">
        <v>7014</v>
      </c>
      <c r="B67" s="3" t="s">
        <v>211</v>
      </c>
      <c r="C67" s="4">
        <v>42597</v>
      </c>
      <c r="D67" s="3" t="s">
        <v>687</v>
      </c>
      <c r="E67" s="10">
        <v>170490067</v>
      </c>
      <c r="F67" s="3">
        <v>5112200101</v>
      </c>
      <c r="G67" s="3" t="s">
        <v>12</v>
      </c>
      <c r="H67" s="3" t="s">
        <v>688</v>
      </c>
      <c r="I67" s="3" t="s">
        <v>212</v>
      </c>
      <c r="J67" s="3" t="s">
        <v>213</v>
      </c>
      <c r="K67" s="5">
        <v>1600</v>
      </c>
    </row>
    <row r="68" spans="1:11" ht="30" x14ac:dyDescent="0.25">
      <c r="A68" s="3">
        <v>7015</v>
      </c>
      <c r="B68" s="3" t="s">
        <v>214</v>
      </c>
      <c r="C68" s="4">
        <v>42597</v>
      </c>
      <c r="D68" s="3" t="s">
        <v>687</v>
      </c>
      <c r="E68" s="10">
        <v>170490067</v>
      </c>
      <c r="F68" s="3">
        <v>5243100101</v>
      </c>
      <c r="G68" s="3" t="s">
        <v>19</v>
      </c>
      <c r="H68" s="3" t="s">
        <v>688</v>
      </c>
      <c r="I68" s="3" t="s">
        <v>215</v>
      </c>
      <c r="J68" s="3" t="s">
        <v>216</v>
      </c>
      <c r="K68" s="5">
        <v>2690</v>
      </c>
    </row>
    <row r="69" spans="1:11" ht="45" x14ac:dyDescent="0.25">
      <c r="A69" s="3">
        <v>7016</v>
      </c>
      <c r="B69" s="3" t="s">
        <v>217</v>
      </c>
      <c r="C69" s="4">
        <v>42597</v>
      </c>
      <c r="D69" s="3" t="s">
        <v>687</v>
      </c>
      <c r="E69" s="10">
        <v>170490067</v>
      </c>
      <c r="F69" s="3">
        <v>5115200101</v>
      </c>
      <c r="G69" s="3" t="s">
        <v>14</v>
      </c>
      <c r="H69" s="3" t="s">
        <v>688</v>
      </c>
      <c r="I69" s="3" t="s">
        <v>218</v>
      </c>
      <c r="J69" s="3" t="s">
        <v>219</v>
      </c>
      <c r="K69" s="5">
        <v>7141.97</v>
      </c>
    </row>
    <row r="70" spans="1:11" ht="30" x14ac:dyDescent="0.25">
      <c r="A70" s="3">
        <v>7018</v>
      </c>
      <c r="B70" s="3" t="s">
        <v>220</v>
      </c>
      <c r="C70" s="4">
        <v>42597</v>
      </c>
      <c r="D70" s="3" t="s">
        <v>687</v>
      </c>
      <c r="E70" s="10">
        <v>170490067</v>
      </c>
      <c r="F70" s="3">
        <v>5243100101</v>
      </c>
      <c r="G70" s="3" t="s">
        <v>19</v>
      </c>
      <c r="H70" s="3" t="s">
        <v>688</v>
      </c>
      <c r="I70" s="3" t="s">
        <v>221</v>
      </c>
      <c r="J70" s="3" t="s">
        <v>222</v>
      </c>
      <c r="K70" s="5">
        <v>1200</v>
      </c>
    </row>
    <row r="71" spans="1:11" ht="45" x14ac:dyDescent="0.25">
      <c r="A71" s="3">
        <v>7019</v>
      </c>
      <c r="B71" s="3" t="s">
        <v>223</v>
      </c>
      <c r="C71" s="4">
        <v>42597</v>
      </c>
      <c r="D71" s="3" t="s">
        <v>687</v>
      </c>
      <c r="E71" s="10">
        <v>170490067</v>
      </c>
      <c r="F71" s="3">
        <v>5138200101</v>
      </c>
      <c r="G71" s="3" t="s">
        <v>28</v>
      </c>
      <c r="H71" s="3" t="s">
        <v>688</v>
      </c>
      <c r="I71" s="3" t="s">
        <v>224</v>
      </c>
      <c r="J71" s="3" t="s">
        <v>225</v>
      </c>
      <c r="K71" s="5">
        <v>2000</v>
      </c>
    </row>
    <row r="72" spans="1:11" ht="45" x14ac:dyDescent="0.25">
      <c r="A72" s="3">
        <v>7020</v>
      </c>
      <c r="B72" s="3" t="s">
        <v>226</v>
      </c>
      <c r="C72" s="4">
        <v>42597</v>
      </c>
      <c r="D72" s="3" t="s">
        <v>687</v>
      </c>
      <c r="E72" s="10">
        <v>170490067</v>
      </c>
      <c r="F72" s="3">
        <v>5243100101</v>
      </c>
      <c r="G72" s="3" t="s">
        <v>19</v>
      </c>
      <c r="H72" s="3" t="s">
        <v>688</v>
      </c>
      <c r="I72" s="3" t="s">
        <v>54</v>
      </c>
      <c r="J72" s="3" t="s">
        <v>227</v>
      </c>
      <c r="K72" s="5">
        <v>1300</v>
      </c>
    </row>
    <row r="73" spans="1:11" ht="30" x14ac:dyDescent="0.25">
      <c r="A73" s="3">
        <v>7021</v>
      </c>
      <c r="B73" s="3" t="s">
        <v>228</v>
      </c>
      <c r="C73" s="4">
        <v>42597</v>
      </c>
      <c r="D73" s="3" t="s">
        <v>687</v>
      </c>
      <c r="E73" s="10">
        <v>170490067</v>
      </c>
      <c r="F73" s="3">
        <v>5138200101</v>
      </c>
      <c r="G73" s="3" t="s">
        <v>28</v>
      </c>
      <c r="H73" s="3" t="s">
        <v>688</v>
      </c>
      <c r="I73" s="3" t="s">
        <v>229</v>
      </c>
      <c r="J73" s="3" t="s">
        <v>230</v>
      </c>
      <c r="K73" s="5">
        <v>1600</v>
      </c>
    </row>
    <row r="74" spans="1:11" ht="45" x14ac:dyDescent="0.25">
      <c r="A74" s="3">
        <v>7022</v>
      </c>
      <c r="B74" s="3" t="s">
        <v>231</v>
      </c>
      <c r="C74" s="4">
        <v>42597</v>
      </c>
      <c r="D74" s="3" t="s">
        <v>687</v>
      </c>
      <c r="E74" s="10">
        <v>170490067</v>
      </c>
      <c r="F74" s="3">
        <v>5243100101</v>
      </c>
      <c r="G74" s="3" t="s">
        <v>19</v>
      </c>
      <c r="H74" s="3" t="s">
        <v>688</v>
      </c>
      <c r="I74" s="3" t="s">
        <v>232</v>
      </c>
      <c r="J74" s="3" t="s">
        <v>233</v>
      </c>
      <c r="K74" s="5">
        <v>1200</v>
      </c>
    </row>
    <row r="75" spans="1:11" ht="45" x14ac:dyDescent="0.25">
      <c r="A75" s="3">
        <v>7023</v>
      </c>
      <c r="B75" s="3" t="s">
        <v>234</v>
      </c>
      <c r="C75" s="4">
        <v>42597</v>
      </c>
      <c r="D75" s="3" t="s">
        <v>687</v>
      </c>
      <c r="E75" s="10">
        <v>170490067</v>
      </c>
      <c r="F75" s="3">
        <v>5243100101</v>
      </c>
      <c r="G75" s="3" t="s">
        <v>19</v>
      </c>
      <c r="H75" s="3" t="s">
        <v>688</v>
      </c>
      <c r="I75" s="3" t="s">
        <v>235</v>
      </c>
      <c r="J75" s="3" t="s">
        <v>236</v>
      </c>
      <c r="K75" s="5">
        <v>1000</v>
      </c>
    </row>
    <row r="76" spans="1:11" ht="30" x14ac:dyDescent="0.25">
      <c r="A76" s="3">
        <v>7024</v>
      </c>
      <c r="B76" s="3" t="s">
        <v>237</v>
      </c>
      <c r="C76" s="4">
        <v>42597</v>
      </c>
      <c r="D76" s="3" t="s">
        <v>687</v>
      </c>
      <c r="E76" s="10">
        <v>170490067</v>
      </c>
      <c r="F76" s="3">
        <v>5121100101</v>
      </c>
      <c r="G76" s="3" t="s">
        <v>30</v>
      </c>
      <c r="H76" s="3" t="s">
        <v>688</v>
      </c>
      <c r="I76" s="3" t="s">
        <v>238</v>
      </c>
      <c r="J76" s="3" t="s">
        <v>239</v>
      </c>
      <c r="K76" s="5">
        <v>1749.68</v>
      </c>
    </row>
    <row r="77" spans="1:11" ht="30" x14ac:dyDescent="0.25">
      <c r="A77" s="3">
        <v>7025</v>
      </c>
      <c r="B77" s="3" t="s">
        <v>240</v>
      </c>
      <c r="C77" s="4">
        <v>42597</v>
      </c>
      <c r="D77" s="3" t="s">
        <v>687</v>
      </c>
      <c r="E77" s="10">
        <v>170490067</v>
      </c>
      <c r="F77" s="3">
        <v>5137500101</v>
      </c>
      <c r="G77" s="3" t="s">
        <v>41</v>
      </c>
      <c r="H77" s="3" t="s">
        <v>688</v>
      </c>
      <c r="I77" s="3" t="s">
        <v>241</v>
      </c>
      <c r="J77" s="3" t="s">
        <v>242</v>
      </c>
      <c r="K77" s="5">
        <v>2964</v>
      </c>
    </row>
    <row r="78" spans="1:11" ht="30" x14ac:dyDescent="0.25">
      <c r="A78" s="3">
        <v>7026</v>
      </c>
      <c r="B78" s="3" t="s">
        <v>243</v>
      </c>
      <c r="C78" s="4">
        <v>42597</v>
      </c>
      <c r="D78" s="3" t="s">
        <v>687</v>
      </c>
      <c r="E78" s="10">
        <v>170490067</v>
      </c>
      <c r="F78" s="3">
        <v>5113400101</v>
      </c>
      <c r="G78" s="3" t="s">
        <v>123</v>
      </c>
      <c r="H78" s="3" t="s">
        <v>688</v>
      </c>
      <c r="I78" s="3" t="s">
        <v>117</v>
      </c>
      <c r="J78" s="3" t="s">
        <v>244</v>
      </c>
      <c r="K78" s="5">
        <v>3279</v>
      </c>
    </row>
    <row r="79" spans="1:11" ht="180" x14ac:dyDescent="0.25">
      <c r="A79" s="3">
        <v>7027</v>
      </c>
      <c r="B79" s="3" t="s">
        <v>245</v>
      </c>
      <c r="C79" s="4">
        <v>42597</v>
      </c>
      <c r="D79" s="3" t="s">
        <v>687</v>
      </c>
      <c r="E79" s="10">
        <v>170490067</v>
      </c>
      <c r="F79" s="3" t="s">
        <v>246</v>
      </c>
      <c r="G79" s="3" t="s">
        <v>247</v>
      </c>
      <c r="H79" s="3" t="s">
        <v>688</v>
      </c>
      <c r="I79" s="3" t="s">
        <v>58</v>
      </c>
      <c r="J79" s="3" t="s">
        <v>59</v>
      </c>
      <c r="K79" s="5">
        <v>9017.52</v>
      </c>
    </row>
    <row r="80" spans="1:11" ht="45" x14ac:dyDescent="0.25">
      <c r="A80" s="3">
        <v>7028</v>
      </c>
      <c r="B80" s="3" t="s">
        <v>248</v>
      </c>
      <c r="C80" s="4">
        <v>42598</v>
      </c>
      <c r="D80" s="3" t="s">
        <v>687</v>
      </c>
      <c r="E80" s="10">
        <v>170490067</v>
      </c>
      <c r="F80" s="3">
        <v>5243100101</v>
      </c>
      <c r="G80" s="3" t="s">
        <v>19</v>
      </c>
      <c r="H80" s="3" t="s">
        <v>688</v>
      </c>
      <c r="I80" s="3" t="s">
        <v>249</v>
      </c>
      <c r="J80" s="3" t="s">
        <v>250</v>
      </c>
      <c r="K80" s="5">
        <v>1050</v>
      </c>
    </row>
    <row r="81" spans="1:11" ht="30" x14ac:dyDescent="0.25">
      <c r="A81" s="3">
        <v>7029</v>
      </c>
      <c r="B81" s="3" t="s">
        <v>251</v>
      </c>
      <c r="C81" s="4">
        <v>42598</v>
      </c>
      <c r="D81" s="3" t="s">
        <v>687</v>
      </c>
      <c r="E81" s="10">
        <v>170490067</v>
      </c>
      <c r="F81" s="3">
        <v>5241100101</v>
      </c>
      <c r="G81" s="3" t="s">
        <v>21</v>
      </c>
      <c r="H81" s="3" t="s">
        <v>688</v>
      </c>
      <c r="I81" s="3" t="s">
        <v>252</v>
      </c>
      <c r="J81" s="3" t="s">
        <v>253</v>
      </c>
      <c r="K81" s="5">
        <v>1000</v>
      </c>
    </row>
    <row r="82" spans="1:11" ht="30" x14ac:dyDescent="0.25">
      <c r="A82" s="3">
        <v>7030</v>
      </c>
      <c r="B82" s="3" t="s">
        <v>254</v>
      </c>
      <c r="C82" s="4">
        <v>42598</v>
      </c>
      <c r="D82" s="3" t="s">
        <v>687</v>
      </c>
      <c r="E82" s="10">
        <v>170490067</v>
      </c>
      <c r="F82" s="3">
        <v>5113400101</v>
      </c>
      <c r="G82" s="3" t="s">
        <v>123</v>
      </c>
      <c r="H82" s="3" t="s">
        <v>688</v>
      </c>
      <c r="I82" s="3" t="s">
        <v>255</v>
      </c>
      <c r="J82" s="3" t="s">
        <v>256</v>
      </c>
      <c r="K82" s="5">
        <v>3192</v>
      </c>
    </row>
    <row r="83" spans="1:11" ht="45" x14ac:dyDescent="0.25">
      <c r="A83" s="3">
        <v>7031</v>
      </c>
      <c r="B83" s="3" t="s">
        <v>257</v>
      </c>
      <c r="C83" s="4">
        <v>42599</v>
      </c>
      <c r="D83" s="3" t="s">
        <v>687</v>
      </c>
      <c r="E83" s="10">
        <v>170490067</v>
      </c>
      <c r="F83" s="3">
        <v>5243100101</v>
      </c>
      <c r="G83" s="3" t="s">
        <v>19</v>
      </c>
      <c r="H83" s="3" t="s">
        <v>688</v>
      </c>
      <c r="I83" s="3" t="s">
        <v>258</v>
      </c>
      <c r="J83" s="3" t="s">
        <v>259</v>
      </c>
      <c r="K83" s="5">
        <v>1415</v>
      </c>
    </row>
    <row r="84" spans="1:11" ht="45" x14ac:dyDescent="0.25">
      <c r="A84" s="3">
        <v>7032</v>
      </c>
      <c r="B84" s="3" t="s">
        <v>260</v>
      </c>
      <c r="C84" s="4">
        <v>42599</v>
      </c>
      <c r="D84" s="3" t="s">
        <v>687</v>
      </c>
      <c r="E84" s="10">
        <v>170490067</v>
      </c>
      <c r="F84" s="3">
        <v>5243100101</v>
      </c>
      <c r="G84" s="3" t="s">
        <v>19</v>
      </c>
      <c r="H84" s="3" t="s">
        <v>688</v>
      </c>
      <c r="I84" s="3" t="s">
        <v>261</v>
      </c>
      <c r="J84" s="3" t="s">
        <v>262</v>
      </c>
      <c r="K84" s="5">
        <v>3200</v>
      </c>
    </row>
    <row r="85" spans="1:11" ht="45" x14ac:dyDescent="0.25">
      <c r="A85" s="3">
        <v>7034</v>
      </c>
      <c r="B85" s="3" t="s">
        <v>263</v>
      </c>
      <c r="C85" s="4">
        <v>42599</v>
      </c>
      <c r="D85" s="3" t="s">
        <v>687</v>
      </c>
      <c r="E85" s="10">
        <v>170490067</v>
      </c>
      <c r="F85" s="3">
        <v>5115200101</v>
      </c>
      <c r="G85" s="3" t="s">
        <v>14</v>
      </c>
      <c r="H85" s="3" t="s">
        <v>688</v>
      </c>
      <c r="I85" s="3" t="s">
        <v>264</v>
      </c>
      <c r="J85" s="3" t="s">
        <v>265</v>
      </c>
      <c r="K85" s="5">
        <v>8559.39</v>
      </c>
    </row>
    <row r="86" spans="1:11" ht="135" x14ac:dyDescent="0.25">
      <c r="A86" s="3">
        <v>7035</v>
      </c>
      <c r="B86" s="3" t="s">
        <v>266</v>
      </c>
      <c r="C86" s="4">
        <v>42600</v>
      </c>
      <c r="D86" s="3" t="s">
        <v>687</v>
      </c>
      <c r="E86" s="10">
        <v>170490067</v>
      </c>
      <c r="F86" s="3">
        <v>5122100101</v>
      </c>
      <c r="G86" s="3" t="s">
        <v>267</v>
      </c>
      <c r="H86" s="3" t="s">
        <v>688</v>
      </c>
      <c r="I86" s="3" t="s">
        <v>268</v>
      </c>
      <c r="J86" s="3" t="s">
        <v>269</v>
      </c>
      <c r="K86" s="5">
        <v>2768</v>
      </c>
    </row>
    <row r="87" spans="1:11" ht="30" x14ac:dyDescent="0.25">
      <c r="A87" s="3">
        <v>7036</v>
      </c>
      <c r="B87" s="3" t="s">
        <v>618</v>
      </c>
      <c r="C87" s="4">
        <v>42600</v>
      </c>
      <c r="D87" s="3" t="s">
        <v>687</v>
      </c>
      <c r="E87" s="10">
        <v>170490067</v>
      </c>
      <c r="F87" s="3">
        <v>5125200101</v>
      </c>
      <c r="G87" s="3" t="s">
        <v>29</v>
      </c>
      <c r="H87" s="3" t="s">
        <v>688</v>
      </c>
      <c r="I87" s="3" t="s">
        <v>270</v>
      </c>
      <c r="J87" s="3" t="s">
        <v>271</v>
      </c>
      <c r="K87" s="5">
        <v>4594.93</v>
      </c>
    </row>
    <row r="88" spans="1:11" ht="30" x14ac:dyDescent="0.25">
      <c r="A88" s="3">
        <v>7037</v>
      </c>
      <c r="B88" s="3" t="s">
        <v>619</v>
      </c>
      <c r="C88" s="4">
        <v>42600</v>
      </c>
      <c r="D88" s="3" t="s">
        <v>687</v>
      </c>
      <c r="E88" s="10">
        <v>170490067</v>
      </c>
      <c r="F88" s="3">
        <v>1246100101</v>
      </c>
      <c r="G88" s="3" t="s">
        <v>166</v>
      </c>
      <c r="H88" s="3" t="s">
        <v>688</v>
      </c>
      <c r="I88" s="3" t="s">
        <v>167</v>
      </c>
      <c r="J88" s="3" t="s">
        <v>272</v>
      </c>
      <c r="K88" s="5">
        <v>7800</v>
      </c>
    </row>
    <row r="89" spans="1:11" ht="30" x14ac:dyDescent="0.25">
      <c r="A89" s="3">
        <v>7038</v>
      </c>
      <c r="B89" s="3" t="s">
        <v>620</v>
      </c>
      <c r="C89" s="4">
        <v>42600</v>
      </c>
      <c r="D89" s="3" t="s">
        <v>687</v>
      </c>
      <c r="E89" s="10">
        <v>170490067</v>
      </c>
      <c r="F89" s="3">
        <v>5135100101</v>
      </c>
      <c r="G89" s="3" t="s">
        <v>33</v>
      </c>
      <c r="H89" s="3" t="s">
        <v>688</v>
      </c>
      <c r="I89" s="3" t="s">
        <v>91</v>
      </c>
      <c r="J89" s="3" t="s">
        <v>273</v>
      </c>
      <c r="K89" s="5">
        <v>575</v>
      </c>
    </row>
    <row r="90" spans="1:11" ht="30" x14ac:dyDescent="0.25">
      <c r="A90" s="3">
        <v>7039</v>
      </c>
      <c r="B90" s="3" t="s">
        <v>621</v>
      </c>
      <c r="C90" s="4">
        <v>42600</v>
      </c>
      <c r="D90" s="3" t="s">
        <v>687</v>
      </c>
      <c r="E90" s="10">
        <v>170490067</v>
      </c>
      <c r="F90" s="3">
        <v>5121600101</v>
      </c>
      <c r="G90" s="3" t="s">
        <v>36</v>
      </c>
      <c r="H90" s="3" t="s">
        <v>688</v>
      </c>
      <c r="I90" s="3" t="s">
        <v>91</v>
      </c>
      <c r="J90" s="3" t="s">
        <v>92</v>
      </c>
      <c r="K90" s="5">
        <v>2180</v>
      </c>
    </row>
    <row r="91" spans="1:11" ht="30" x14ac:dyDescent="0.25">
      <c r="A91" s="3">
        <v>7040</v>
      </c>
      <c r="B91" s="3" t="s">
        <v>274</v>
      </c>
      <c r="C91" s="4">
        <v>42600</v>
      </c>
      <c r="D91" s="3" t="s">
        <v>687</v>
      </c>
      <c r="E91" s="10">
        <v>170490067</v>
      </c>
      <c r="F91" s="3">
        <v>5122100101</v>
      </c>
      <c r="G91" s="3" t="s">
        <v>24</v>
      </c>
      <c r="H91" s="3" t="s">
        <v>688</v>
      </c>
      <c r="I91" s="3" t="s">
        <v>129</v>
      </c>
      <c r="J91" s="3" t="s">
        <v>275</v>
      </c>
      <c r="K91" s="5">
        <v>245</v>
      </c>
    </row>
    <row r="92" spans="1:11" ht="30" x14ac:dyDescent="0.25">
      <c r="A92" s="3">
        <v>7041</v>
      </c>
      <c r="B92" s="3" t="s">
        <v>276</v>
      </c>
      <c r="C92" s="4">
        <v>42600</v>
      </c>
      <c r="D92" s="3" t="s">
        <v>687</v>
      </c>
      <c r="E92" s="10">
        <v>170490067</v>
      </c>
      <c r="F92" s="3">
        <v>5122100101</v>
      </c>
      <c r="G92" s="3" t="s">
        <v>24</v>
      </c>
      <c r="H92" s="3" t="s">
        <v>688</v>
      </c>
      <c r="I92" s="3" t="s">
        <v>277</v>
      </c>
      <c r="J92" s="3" t="s">
        <v>278</v>
      </c>
      <c r="K92" s="5">
        <v>1300</v>
      </c>
    </row>
    <row r="93" spans="1:11" ht="30" x14ac:dyDescent="0.25">
      <c r="A93" s="3">
        <v>7042</v>
      </c>
      <c r="B93" s="3" t="s">
        <v>622</v>
      </c>
      <c r="C93" s="4">
        <v>42600</v>
      </c>
      <c r="D93" s="3" t="s">
        <v>687</v>
      </c>
      <c r="E93" s="10">
        <v>170490067</v>
      </c>
      <c r="F93" s="3">
        <v>5138200101</v>
      </c>
      <c r="G93" s="3" t="s">
        <v>28</v>
      </c>
      <c r="H93" s="3" t="s">
        <v>688</v>
      </c>
      <c r="I93" s="3" t="s">
        <v>279</v>
      </c>
      <c r="J93" s="3" t="s">
        <v>280</v>
      </c>
      <c r="K93" s="5">
        <v>2842</v>
      </c>
    </row>
    <row r="94" spans="1:11" ht="30" x14ac:dyDescent="0.25">
      <c r="A94" s="3">
        <v>7043</v>
      </c>
      <c r="B94" s="3" t="s">
        <v>623</v>
      </c>
      <c r="C94" s="4">
        <v>42600</v>
      </c>
      <c r="D94" s="3" t="s">
        <v>687</v>
      </c>
      <c r="E94" s="10">
        <v>170490067</v>
      </c>
      <c r="F94" s="3">
        <v>5125300101</v>
      </c>
      <c r="G94" s="3" t="s">
        <v>32</v>
      </c>
      <c r="H94" s="3" t="s">
        <v>688</v>
      </c>
      <c r="I94" s="3" t="s">
        <v>109</v>
      </c>
      <c r="J94" s="3" t="s">
        <v>110</v>
      </c>
      <c r="K94" s="5">
        <v>14720</v>
      </c>
    </row>
    <row r="95" spans="1:11" ht="30" x14ac:dyDescent="0.25">
      <c r="A95" s="3">
        <v>7044</v>
      </c>
      <c r="B95" s="3" t="s">
        <v>624</v>
      </c>
      <c r="C95" s="4">
        <v>42600</v>
      </c>
      <c r="D95" s="3" t="s">
        <v>687</v>
      </c>
      <c r="E95" s="10">
        <v>170490067</v>
      </c>
      <c r="F95" s="3">
        <v>5125300101</v>
      </c>
      <c r="G95" s="3" t="s">
        <v>32</v>
      </c>
      <c r="H95" s="3" t="s">
        <v>688</v>
      </c>
      <c r="I95" s="3" t="s">
        <v>111</v>
      </c>
      <c r="J95" s="3" t="s">
        <v>110</v>
      </c>
      <c r="K95" s="5">
        <v>6835</v>
      </c>
    </row>
    <row r="96" spans="1:11" ht="30" x14ac:dyDescent="0.25">
      <c r="A96" s="3">
        <v>7045</v>
      </c>
      <c r="B96" s="3" t="s">
        <v>625</v>
      </c>
      <c r="C96" s="4">
        <v>42600</v>
      </c>
      <c r="D96" s="3" t="s">
        <v>687</v>
      </c>
      <c r="E96" s="10">
        <v>170490067</v>
      </c>
      <c r="F96" s="3">
        <v>5135500101</v>
      </c>
      <c r="G96" s="3" t="s">
        <v>23</v>
      </c>
      <c r="H96" s="3" t="s">
        <v>688</v>
      </c>
      <c r="I96" s="3" t="s">
        <v>281</v>
      </c>
      <c r="J96" s="3" t="s">
        <v>282</v>
      </c>
      <c r="K96" s="5">
        <v>6426.4</v>
      </c>
    </row>
    <row r="97" spans="1:11" ht="60" x14ac:dyDescent="0.25">
      <c r="A97" s="3">
        <v>7046</v>
      </c>
      <c r="B97" s="3" t="s">
        <v>626</v>
      </c>
      <c r="C97" s="4">
        <v>42600</v>
      </c>
      <c r="D97" s="3" t="s">
        <v>687</v>
      </c>
      <c r="E97" s="10">
        <v>170490067</v>
      </c>
      <c r="F97" s="3">
        <v>5136100101</v>
      </c>
      <c r="G97" s="3" t="s">
        <v>283</v>
      </c>
      <c r="H97" s="3" t="s">
        <v>688</v>
      </c>
      <c r="I97" s="3" t="s">
        <v>284</v>
      </c>
      <c r="J97" s="3" t="s">
        <v>74</v>
      </c>
      <c r="K97" s="5">
        <v>4060</v>
      </c>
    </row>
    <row r="98" spans="1:11" ht="30" x14ac:dyDescent="0.25">
      <c r="A98" s="3">
        <v>7047</v>
      </c>
      <c r="B98" s="3" t="s">
        <v>627</v>
      </c>
      <c r="C98" s="4">
        <v>42600</v>
      </c>
      <c r="D98" s="3" t="s">
        <v>687</v>
      </c>
      <c r="E98" s="10">
        <v>170490067</v>
      </c>
      <c r="F98" s="3">
        <v>5135300101</v>
      </c>
      <c r="G98" s="3" t="s">
        <v>285</v>
      </c>
      <c r="H98" s="3" t="s">
        <v>688</v>
      </c>
      <c r="I98" s="3" t="s">
        <v>286</v>
      </c>
      <c r="J98" s="3" t="s">
        <v>287</v>
      </c>
      <c r="K98" s="5">
        <v>6960</v>
      </c>
    </row>
    <row r="99" spans="1:11" ht="30" x14ac:dyDescent="0.25">
      <c r="A99" s="3">
        <v>7048</v>
      </c>
      <c r="B99" s="3" t="s">
        <v>628</v>
      </c>
      <c r="C99" s="4">
        <v>42600</v>
      </c>
      <c r="D99" s="3" t="s">
        <v>687</v>
      </c>
      <c r="E99" s="10">
        <v>170490067</v>
      </c>
      <c r="F99" s="3">
        <v>5135700101</v>
      </c>
      <c r="G99" s="3" t="s">
        <v>288</v>
      </c>
      <c r="H99" s="3" t="s">
        <v>688</v>
      </c>
      <c r="I99" s="3" t="s">
        <v>289</v>
      </c>
      <c r="J99" s="3" t="s">
        <v>290</v>
      </c>
      <c r="K99" s="5">
        <v>603</v>
      </c>
    </row>
    <row r="100" spans="1:11" ht="75" x14ac:dyDescent="0.25">
      <c r="A100" s="3">
        <v>7049</v>
      </c>
      <c r="B100" s="3" t="s">
        <v>629</v>
      </c>
      <c r="C100" s="4">
        <v>42600</v>
      </c>
      <c r="D100" s="3" t="s">
        <v>687</v>
      </c>
      <c r="E100" s="10">
        <v>170490067</v>
      </c>
      <c r="F100" s="3">
        <v>5135100101</v>
      </c>
      <c r="G100" s="3" t="s">
        <v>291</v>
      </c>
      <c r="H100" s="3" t="s">
        <v>688</v>
      </c>
      <c r="I100" s="3" t="s">
        <v>114</v>
      </c>
      <c r="J100" s="3" t="s">
        <v>292</v>
      </c>
      <c r="K100" s="5">
        <v>9325.0300000000007</v>
      </c>
    </row>
    <row r="101" spans="1:11" ht="45" x14ac:dyDescent="0.25">
      <c r="A101" s="3">
        <v>7050</v>
      </c>
      <c r="B101" s="3" t="s">
        <v>293</v>
      </c>
      <c r="C101" s="4">
        <v>42600</v>
      </c>
      <c r="D101" s="3" t="s">
        <v>687</v>
      </c>
      <c r="E101" s="10">
        <v>170490067</v>
      </c>
      <c r="F101" s="3">
        <v>5115200101</v>
      </c>
      <c r="G101" s="3" t="s">
        <v>14</v>
      </c>
      <c r="H101" s="3" t="s">
        <v>688</v>
      </c>
      <c r="I101" s="3" t="s">
        <v>294</v>
      </c>
      <c r="J101" s="3" t="s">
        <v>265</v>
      </c>
      <c r="K101" s="5">
        <v>10295.290000000001</v>
      </c>
    </row>
    <row r="102" spans="1:11" ht="45" x14ac:dyDescent="0.25">
      <c r="A102" s="3">
        <v>7051</v>
      </c>
      <c r="B102" s="3" t="s">
        <v>630</v>
      </c>
      <c r="C102" s="4">
        <v>42600</v>
      </c>
      <c r="D102" s="3" t="s">
        <v>687</v>
      </c>
      <c r="E102" s="10">
        <v>170490067</v>
      </c>
      <c r="F102" s="3" t="s">
        <v>25</v>
      </c>
      <c r="G102" s="3" t="s">
        <v>295</v>
      </c>
      <c r="H102" s="3" t="s">
        <v>688</v>
      </c>
      <c r="I102" s="3" t="s">
        <v>97</v>
      </c>
      <c r="J102" s="3" t="s">
        <v>98</v>
      </c>
      <c r="K102" s="5">
        <v>3003.78</v>
      </c>
    </row>
    <row r="103" spans="1:11" ht="30" x14ac:dyDescent="0.25">
      <c r="A103" s="3">
        <v>7052</v>
      </c>
      <c r="B103" s="3" t="s">
        <v>296</v>
      </c>
      <c r="C103" s="4">
        <v>42600</v>
      </c>
      <c r="D103" s="3" t="s">
        <v>687</v>
      </c>
      <c r="E103" s="10">
        <v>170490067</v>
      </c>
      <c r="F103" s="3">
        <v>5137900101</v>
      </c>
      <c r="G103" s="3" t="s">
        <v>297</v>
      </c>
      <c r="H103" s="3" t="s">
        <v>688</v>
      </c>
      <c r="I103" s="3" t="s">
        <v>298</v>
      </c>
      <c r="J103" s="3" t="s">
        <v>299</v>
      </c>
      <c r="K103" s="5">
        <v>2832.2</v>
      </c>
    </row>
    <row r="104" spans="1:11" ht="30" x14ac:dyDescent="0.25">
      <c r="A104" s="3">
        <v>7053</v>
      </c>
      <c r="B104" s="3" t="s">
        <v>300</v>
      </c>
      <c r="C104" s="4">
        <v>42600</v>
      </c>
      <c r="D104" s="3" t="s">
        <v>687</v>
      </c>
      <c r="E104" s="10">
        <v>170490067</v>
      </c>
      <c r="F104" s="3">
        <v>5122100101</v>
      </c>
      <c r="G104" s="3" t="s">
        <v>24</v>
      </c>
      <c r="H104" s="3" t="s">
        <v>688</v>
      </c>
      <c r="I104" s="3" t="s">
        <v>64</v>
      </c>
      <c r="J104" s="3" t="s">
        <v>301</v>
      </c>
      <c r="K104" s="5">
        <v>3998.61</v>
      </c>
    </row>
    <row r="105" spans="1:11" ht="135" x14ac:dyDescent="0.25">
      <c r="A105" s="3">
        <v>7054</v>
      </c>
      <c r="B105" s="3" t="s">
        <v>631</v>
      </c>
      <c r="C105" s="4">
        <v>42600</v>
      </c>
      <c r="D105" s="3" t="s">
        <v>687</v>
      </c>
      <c r="E105" s="10">
        <v>170490067</v>
      </c>
      <c r="F105" s="3">
        <v>5135500101</v>
      </c>
      <c r="G105" s="3" t="s">
        <v>303</v>
      </c>
      <c r="H105" s="3" t="s">
        <v>688</v>
      </c>
      <c r="I105" s="3" t="s">
        <v>302</v>
      </c>
      <c r="J105" s="3" t="s">
        <v>180</v>
      </c>
      <c r="K105" s="5">
        <v>28630.07</v>
      </c>
    </row>
    <row r="106" spans="1:11" ht="210" x14ac:dyDescent="0.25">
      <c r="A106" s="3">
        <v>7055</v>
      </c>
      <c r="B106" s="3" t="s">
        <v>304</v>
      </c>
      <c r="C106" s="4">
        <v>42601</v>
      </c>
      <c r="D106" s="3" t="s">
        <v>687</v>
      </c>
      <c r="E106" s="10">
        <v>170490067</v>
      </c>
      <c r="F106" s="3">
        <v>5135500101</v>
      </c>
      <c r="G106" s="3" t="s">
        <v>305</v>
      </c>
      <c r="H106" s="3" t="s">
        <v>688</v>
      </c>
      <c r="I106" s="3" t="s">
        <v>306</v>
      </c>
      <c r="J106" s="3" t="s">
        <v>282</v>
      </c>
      <c r="K106" s="5">
        <v>13320.04</v>
      </c>
    </row>
    <row r="107" spans="1:11" ht="135" x14ac:dyDescent="0.25">
      <c r="A107" s="3">
        <v>7056</v>
      </c>
      <c r="B107" s="3" t="s">
        <v>632</v>
      </c>
      <c r="C107" s="4">
        <v>42600</v>
      </c>
      <c r="D107" s="3" t="s">
        <v>687</v>
      </c>
      <c r="E107" s="10">
        <v>170490067</v>
      </c>
      <c r="F107" s="3" t="s">
        <v>308</v>
      </c>
      <c r="G107" s="3" t="s">
        <v>307</v>
      </c>
      <c r="H107" s="3" t="s">
        <v>688</v>
      </c>
      <c r="I107" s="3" t="s">
        <v>309</v>
      </c>
      <c r="J107" s="3" t="s">
        <v>65</v>
      </c>
      <c r="K107" s="5">
        <v>12952.39</v>
      </c>
    </row>
    <row r="108" spans="1:11" ht="45" x14ac:dyDescent="0.25">
      <c r="A108" s="3">
        <v>7057</v>
      </c>
      <c r="B108" s="3" t="s">
        <v>310</v>
      </c>
      <c r="C108" s="4">
        <v>42600</v>
      </c>
      <c r="D108" s="3" t="s">
        <v>687</v>
      </c>
      <c r="E108" s="10">
        <v>170490067</v>
      </c>
      <c r="F108" s="3">
        <v>5243100101</v>
      </c>
      <c r="G108" s="3" t="s">
        <v>19</v>
      </c>
      <c r="H108" s="3" t="s">
        <v>688</v>
      </c>
      <c r="I108" s="3" t="s">
        <v>311</v>
      </c>
      <c r="J108" s="3" t="s">
        <v>312</v>
      </c>
      <c r="K108" s="5">
        <v>900</v>
      </c>
    </row>
    <row r="109" spans="1:11" ht="30" x14ac:dyDescent="0.25">
      <c r="A109" s="3">
        <v>7058</v>
      </c>
      <c r="B109" s="3" t="s">
        <v>313</v>
      </c>
      <c r="C109" s="4">
        <v>42600</v>
      </c>
      <c r="D109" s="3" t="s">
        <v>687</v>
      </c>
      <c r="E109" s="10">
        <v>170490067</v>
      </c>
      <c r="F109" s="3">
        <v>5243100101</v>
      </c>
      <c r="G109" s="3" t="s">
        <v>19</v>
      </c>
      <c r="H109" s="3" t="s">
        <v>688</v>
      </c>
      <c r="I109" s="3" t="s">
        <v>314</v>
      </c>
      <c r="J109" s="3" t="s">
        <v>315</v>
      </c>
      <c r="K109" s="5">
        <v>400</v>
      </c>
    </row>
    <row r="110" spans="1:11" ht="30" x14ac:dyDescent="0.25">
      <c r="A110" s="3">
        <v>7059</v>
      </c>
      <c r="B110" s="3" t="s">
        <v>316</v>
      </c>
      <c r="C110" s="4">
        <v>42601</v>
      </c>
      <c r="D110" s="3" t="s">
        <v>687</v>
      </c>
      <c r="E110" s="10">
        <v>170490067</v>
      </c>
      <c r="F110" s="3">
        <v>5112200101</v>
      </c>
      <c r="G110" s="3" t="s">
        <v>12</v>
      </c>
      <c r="H110" s="3" t="s">
        <v>688</v>
      </c>
      <c r="I110" s="3" t="s">
        <v>117</v>
      </c>
      <c r="J110" s="3" t="s">
        <v>317</v>
      </c>
      <c r="K110" s="5">
        <v>1200</v>
      </c>
    </row>
    <row r="111" spans="1:11" ht="45" x14ac:dyDescent="0.25">
      <c r="A111" s="3">
        <v>7060</v>
      </c>
      <c r="B111" s="3" t="s">
        <v>318</v>
      </c>
      <c r="C111" s="4">
        <v>42605</v>
      </c>
      <c r="D111" s="3" t="s">
        <v>687</v>
      </c>
      <c r="E111" s="10">
        <v>170490067</v>
      </c>
      <c r="F111" s="3">
        <v>5243100101</v>
      </c>
      <c r="G111" s="3" t="s">
        <v>19</v>
      </c>
      <c r="H111" s="3" t="s">
        <v>688</v>
      </c>
      <c r="I111" s="3" t="s">
        <v>319</v>
      </c>
      <c r="J111" s="3" t="s">
        <v>320</v>
      </c>
      <c r="K111" s="5">
        <v>500</v>
      </c>
    </row>
    <row r="112" spans="1:11" ht="30" x14ac:dyDescent="0.25">
      <c r="A112" s="3">
        <v>7061</v>
      </c>
      <c r="B112" s="3" t="s">
        <v>321</v>
      </c>
      <c r="C112" s="4">
        <v>42605</v>
      </c>
      <c r="D112" s="3" t="s">
        <v>687</v>
      </c>
      <c r="E112" s="10">
        <v>170490067</v>
      </c>
      <c r="F112" s="3">
        <v>5243300101</v>
      </c>
      <c r="G112" s="3" t="s">
        <v>322</v>
      </c>
      <c r="H112" s="3" t="s">
        <v>688</v>
      </c>
      <c r="I112" s="3" t="s">
        <v>323</v>
      </c>
      <c r="J112" s="3" t="s">
        <v>324</v>
      </c>
      <c r="K112" s="5">
        <v>5430</v>
      </c>
    </row>
    <row r="113" spans="1:11" ht="30" x14ac:dyDescent="0.25">
      <c r="A113" s="3">
        <v>7062</v>
      </c>
      <c r="B113" s="3" t="s">
        <v>325</v>
      </c>
      <c r="C113" s="4">
        <v>42605</v>
      </c>
      <c r="D113" s="3" t="s">
        <v>687</v>
      </c>
      <c r="E113" s="10">
        <v>170490067</v>
      </c>
      <c r="F113" s="3">
        <v>5243300101</v>
      </c>
      <c r="G113" s="3" t="s">
        <v>322</v>
      </c>
      <c r="H113" s="3" t="s">
        <v>688</v>
      </c>
      <c r="I113" s="3" t="s">
        <v>323</v>
      </c>
      <c r="J113" s="3" t="s">
        <v>324</v>
      </c>
      <c r="K113" s="5">
        <v>5430</v>
      </c>
    </row>
    <row r="114" spans="1:11" ht="30" x14ac:dyDescent="0.25">
      <c r="A114" s="3">
        <v>7064</v>
      </c>
      <c r="B114" s="3" t="s">
        <v>326</v>
      </c>
      <c r="C114" s="4">
        <v>42606</v>
      </c>
      <c r="D114" s="3" t="s">
        <v>687</v>
      </c>
      <c r="E114" s="10">
        <v>170490067</v>
      </c>
      <c r="F114" s="3">
        <v>5137500101</v>
      </c>
      <c r="G114" s="3" t="s">
        <v>41</v>
      </c>
      <c r="H114" s="3" t="s">
        <v>688</v>
      </c>
      <c r="I114" s="3" t="s">
        <v>327</v>
      </c>
      <c r="J114" s="3" t="s">
        <v>328</v>
      </c>
      <c r="K114" s="5">
        <v>2035.02</v>
      </c>
    </row>
    <row r="115" spans="1:11" ht="30" x14ac:dyDescent="0.25">
      <c r="A115" s="3">
        <v>7065</v>
      </c>
      <c r="B115" s="3" t="s">
        <v>329</v>
      </c>
      <c r="C115" s="4">
        <v>42607</v>
      </c>
      <c r="D115" s="3" t="s">
        <v>687</v>
      </c>
      <c r="E115" s="10">
        <v>170490067</v>
      </c>
      <c r="F115" s="3" t="s">
        <v>25</v>
      </c>
      <c r="G115" s="3" t="s">
        <v>330</v>
      </c>
      <c r="H115" s="3" t="s">
        <v>688</v>
      </c>
      <c r="I115" s="3" t="s">
        <v>97</v>
      </c>
      <c r="J115" s="3" t="s">
        <v>331</v>
      </c>
      <c r="K115" s="5">
        <v>2576.5</v>
      </c>
    </row>
    <row r="116" spans="1:11" ht="30" x14ac:dyDescent="0.25">
      <c r="A116" s="3">
        <v>7067</v>
      </c>
      <c r="B116" s="3" t="s">
        <v>633</v>
      </c>
      <c r="C116" s="4">
        <v>42607</v>
      </c>
      <c r="D116" s="3" t="s">
        <v>687</v>
      </c>
      <c r="E116" s="10">
        <v>170490067</v>
      </c>
      <c r="F116" s="3">
        <v>5125300101</v>
      </c>
      <c r="G116" s="3" t="s">
        <v>32</v>
      </c>
      <c r="H116" s="3" t="s">
        <v>688</v>
      </c>
      <c r="I116" s="3" t="s">
        <v>109</v>
      </c>
      <c r="J116" s="3" t="s">
        <v>110</v>
      </c>
      <c r="K116" s="5">
        <v>9071</v>
      </c>
    </row>
    <row r="117" spans="1:11" ht="30" x14ac:dyDescent="0.25">
      <c r="A117" s="3">
        <v>7068</v>
      </c>
      <c r="B117" s="3" t="s">
        <v>332</v>
      </c>
      <c r="C117" s="4">
        <v>42607</v>
      </c>
      <c r="D117" s="3" t="s">
        <v>687</v>
      </c>
      <c r="E117" s="10">
        <v>170490067</v>
      </c>
      <c r="F117" s="3">
        <v>5122100101</v>
      </c>
      <c r="G117" s="3" t="s">
        <v>24</v>
      </c>
      <c r="H117" s="3" t="s">
        <v>688</v>
      </c>
      <c r="I117" s="3" t="s">
        <v>188</v>
      </c>
      <c r="J117" s="3" t="s">
        <v>333</v>
      </c>
      <c r="K117" s="5">
        <v>12283.57</v>
      </c>
    </row>
    <row r="118" spans="1:11" ht="30" x14ac:dyDescent="0.25">
      <c r="A118" s="3">
        <v>7069</v>
      </c>
      <c r="B118" s="3" t="s">
        <v>334</v>
      </c>
      <c r="C118" s="4">
        <v>42607</v>
      </c>
      <c r="D118" s="3" t="s">
        <v>687</v>
      </c>
      <c r="E118" s="10">
        <v>170490067</v>
      </c>
      <c r="F118" s="3">
        <v>5122100101</v>
      </c>
      <c r="G118" s="3" t="s">
        <v>24</v>
      </c>
      <c r="H118" s="3" t="s">
        <v>688</v>
      </c>
      <c r="I118" s="3" t="s">
        <v>335</v>
      </c>
      <c r="J118" s="3" t="s">
        <v>336</v>
      </c>
      <c r="K118" s="5">
        <v>875</v>
      </c>
    </row>
    <row r="119" spans="1:11" ht="120" x14ac:dyDescent="0.25">
      <c r="A119" s="3">
        <v>7070</v>
      </c>
      <c r="B119" s="3" t="s">
        <v>337</v>
      </c>
      <c r="C119" s="4">
        <v>42607</v>
      </c>
      <c r="D119" s="3" t="s">
        <v>687</v>
      </c>
      <c r="E119" s="10">
        <v>170490067</v>
      </c>
      <c r="F119" s="3" t="s">
        <v>338</v>
      </c>
      <c r="G119" s="6" t="s">
        <v>339</v>
      </c>
      <c r="H119" s="3" t="s">
        <v>688</v>
      </c>
      <c r="I119" s="3" t="s">
        <v>58</v>
      </c>
      <c r="J119" s="3" t="s">
        <v>59</v>
      </c>
      <c r="K119" s="5">
        <v>8279.36</v>
      </c>
    </row>
    <row r="120" spans="1:11" ht="30" x14ac:dyDescent="0.25">
      <c r="A120" s="3">
        <v>7071</v>
      </c>
      <c r="B120" s="3" t="s">
        <v>634</v>
      </c>
      <c r="C120" s="4">
        <v>42607</v>
      </c>
      <c r="D120" s="3" t="s">
        <v>687</v>
      </c>
      <c r="E120" s="10">
        <v>170490067</v>
      </c>
      <c r="F120" s="3">
        <v>5125300101</v>
      </c>
      <c r="G120" s="3" t="s">
        <v>32</v>
      </c>
      <c r="H120" s="3" t="s">
        <v>688</v>
      </c>
      <c r="I120" s="3" t="s">
        <v>144</v>
      </c>
      <c r="J120" s="3" t="s">
        <v>145</v>
      </c>
      <c r="K120" s="5">
        <v>8456.4</v>
      </c>
    </row>
    <row r="121" spans="1:11" ht="30" x14ac:dyDescent="0.25">
      <c r="A121" s="3">
        <v>7072</v>
      </c>
      <c r="B121" s="3" t="s">
        <v>340</v>
      </c>
      <c r="C121" s="4">
        <v>42608</v>
      </c>
      <c r="D121" s="3" t="s">
        <v>687</v>
      </c>
      <c r="E121" s="10">
        <v>170490067</v>
      </c>
      <c r="F121" s="3">
        <v>5138200101</v>
      </c>
      <c r="G121" s="3" t="s">
        <v>28</v>
      </c>
      <c r="H121" s="3" t="s">
        <v>688</v>
      </c>
      <c r="I121" s="3" t="s">
        <v>341</v>
      </c>
      <c r="J121" s="3" t="s">
        <v>342</v>
      </c>
      <c r="K121" s="5">
        <v>5870</v>
      </c>
    </row>
    <row r="122" spans="1:11" ht="30" x14ac:dyDescent="0.25">
      <c r="A122" s="3">
        <v>7073</v>
      </c>
      <c r="B122" s="3" t="s">
        <v>343</v>
      </c>
      <c r="C122" s="4">
        <v>42608</v>
      </c>
      <c r="D122" s="3" t="s">
        <v>687</v>
      </c>
      <c r="E122" s="10">
        <v>170490067</v>
      </c>
      <c r="F122" s="3">
        <v>5127300101</v>
      </c>
      <c r="G122" s="3" t="s">
        <v>39</v>
      </c>
      <c r="H122" s="3" t="s">
        <v>688</v>
      </c>
      <c r="I122" s="3" t="s">
        <v>344</v>
      </c>
      <c r="J122" s="3" t="s">
        <v>345</v>
      </c>
      <c r="K122" s="5">
        <v>1620</v>
      </c>
    </row>
    <row r="123" spans="1:11" ht="30" x14ac:dyDescent="0.25">
      <c r="A123" s="3">
        <v>7074</v>
      </c>
      <c r="B123" s="3" t="s">
        <v>346</v>
      </c>
      <c r="C123" s="4">
        <v>42608</v>
      </c>
      <c r="D123" s="3" t="s">
        <v>687</v>
      </c>
      <c r="E123" s="10">
        <v>170490067</v>
      </c>
      <c r="F123" s="3">
        <v>5112200101</v>
      </c>
      <c r="G123" s="3" t="s">
        <v>12</v>
      </c>
      <c r="H123" s="3" t="s">
        <v>688</v>
      </c>
      <c r="I123" s="3" t="s">
        <v>117</v>
      </c>
      <c r="J123" s="3" t="s">
        <v>347</v>
      </c>
      <c r="K123" s="5">
        <v>1200</v>
      </c>
    </row>
    <row r="124" spans="1:11" ht="30" x14ac:dyDescent="0.25">
      <c r="A124" s="3">
        <v>7075</v>
      </c>
      <c r="B124" s="3" t="s">
        <v>348</v>
      </c>
      <c r="C124" s="4">
        <v>42608</v>
      </c>
      <c r="D124" s="3" t="s">
        <v>687</v>
      </c>
      <c r="E124" s="10">
        <v>170490067</v>
      </c>
      <c r="F124" s="3">
        <v>5137500101</v>
      </c>
      <c r="G124" s="3" t="s">
        <v>41</v>
      </c>
      <c r="H124" s="3" t="s">
        <v>688</v>
      </c>
      <c r="I124" s="3" t="s">
        <v>349</v>
      </c>
      <c r="J124" s="3" t="s">
        <v>350</v>
      </c>
      <c r="K124" s="5">
        <v>1930</v>
      </c>
    </row>
    <row r="125" spans="1:11" ht="30" x14ac:dyDescent="0.25">
      <c r="A125" s="3">
        <v>7076</v>
      </c>
      <c r="B125" s="3" t="s">
        <v>351</v>
      </c>
      <c r="C125" s="4">
        <v>42608</v>
      </c>
      <c r="D125" s="3" t="s">
        <v>687</v>
      </c>
      <c r="E125" s="10">
        <v>170490067</v>
      </c>
      <c r="F125" s="3">
        <v>5122100101</v>
      </c>
      <c r="G125" s="3" t="s">
        <v>24</v>
      </c>
      <c r="H125" s="3" t="s">
        <v>688</v>
      </c>
      <c r="I125" s="3" t="s">
        <v>129</v>
      </c>
      <c r="J125" s="3" t="s">
        <v>352</v>
      </c>
      <c r="K125" s="5">
        <v>400</v>
      </c>
    </row>
    <row r="126" spans="1:11" ht="30" x14ac:dyDescent="0.25">
      <c r="A126" s="3">
        <v>7077</v>
      </c>
      <c r="B126" s="3" t="s">
        <v>635</v>
      </c>
      <c r="C126" s="4">
        <v>42608</v>
      </c>
      <c r="D126" s="3" t="s">
        <v>687</v>
      </c>
      <c r="E126" s="10">
        <v>170490067</v>
      </c>
      <c r="F126" s="3">
        <v>1241100105</v>
      </c>
      <c r="G126" s="3" t="s">
        <v>354</v>
      </c>
      <c r="H126" s="3" t="s">
        <v>688</v>
      </c>
      <c r="I126" s="3" t="s">
        <v>355</v>
      </c>
      <c r="J126" s="3" t="s">
        <v>356</v>
      </c>
      <c r="K126" s="5">
        <v>4998</v>
      </c>
    </row>
    <row r="127" spans="1:11" ht="45" x14ac:dyDescent="0.25">
      <c r="A127" s="3">
        <v>7079</v>
      </c>
      <c r="B127" s="3" t="s">
        <v>353</v>
      </c>
      <c r="C127" s="4">
        <v>42611</v>
      </c>
      <c r="D127" s="3" t="s">
        <v>687</v>
      </c>
      <c r="E127" s="10">
        <v>170490067</v>
      </c>
      <c r="F127" s="3">
        <v>5243100101</v>
      </c>
      <c r="G127" s="3" t="s">
        <v>19</v>
      </c>
      <c r="H127" s="3" t="s">
        <v>688</v>
      </c>
      <c r="I127" s="3" t="s">
        <v>357</v>
      </c>
      <c r="J127" s="3" t="s">
        <v>358</v>
      </c>
      <c r="K127" s="5">
        <v>500</v>
      </c>
    </row>
    <row r="128" spans="1:11" ht="45" x14ac:dyDescent="0.25">
      <c r="A128" s="3">
        <v>7080</v>
      </c>
      <c r="B128" s="3" t="s">
        <v>201</v>
      </c>
      <c r="C128" s="4">
        <v>42611</v>
      </c>
      <c r="D128" s="3" t="s">
        <v>687</v>
      </c>
      <c r="E128" s="10">
        <v>170490067</v>
      </c>
      <c r="F128" s="3">
        <v>5243100101</v>
      </c>
      <c r="G128" s="3" t="s">
        <v>19</v>
      </c>
      <c r="H128" s="3" t="s">
        <v>688</v>
      </c>
      <c r="I128" s="3" t="s">
        <v>357</v>
      </c>
      <c r="J128" s="3" t="s">
        <v>359</v>
      </c>
      <c r="K128" s="5">
        <v>600</v>
      </c>
    </row>
    <row r="129" spans="1:11" ht="30" x14ac:dyDescent="0.25">
      <c r="A129" s="3">
        <v>7081</v>
      </c>
      <c r="B129" s="3" t="s">
        <v>360</v>
      </c>
      <c r="C129" s="4">
        <v>42611</v>
      </c>
      <c r="D129" s="3" t="s">
        <v>687</v>
      </c>
      <c r="E129" s="10">
        <v>170490067</v>
      </c>
      <c r="F129" s="3">
        <v>5243100101</v>
      </c>
      <c r="G129" s="3" t="s">
        <v>19</v>
      </c>
      <c r="H129" s="3" t="s">
        <v>688</v>
      </c>
      <c r="I129" s="3" t="s">
        <v>361</v>
      </c>
      <c r="J129" s="3" t="s">
        <v>362</v>
      </c>
      <c r="K129" s="5">
        <v>1000</v>
      </c>
    </row>
    <row r="130" spans="1:11" ht="45" x14ac:dyDescent="0.25">
      <c r="A130" s="3" t="s">
        <v>363</v>
      </c>
      <c r="B130" s="3" t="s">
        <v>364</v>
      </c>
      <c r="C130" s="4">
        <v>42611</v>
      </c>
      <c r="D130" s="3" t="s">
        <v>687</v>
      </c>
      <c r="E130" s="10">
        <v>170490067</v>
      </c>
      <c r="F130" s="3" t="s">
        <v>205</v>
      </c>
      <c r="G130" s="3" t="s">
        <v>206</v>
      </c>
      <c r="H130" s="3" t="s">
        <v>688</v>
      </c>
      <c r="I130" s="3" t="s">
        <v>117</v>
      </c>
      <c r="J130" s="3" t="s">
        <v>365</v>
      </c>
      <c r="K130" s="5">
        <v>580210.41</v>
      </c>
    </row>
    <row r="131" spans="1:11" ht="45" x14ac:dyDescent="0.25">
      <c r="A131" s="3" t="s">
        <v>366</v>
      </c>
      <c r="B131" s="3" t="s">
        <v>367</v>
      </c>
      <c r="C131" s="4">
        <v>42611</v>
      </c>
      <c r="D131" s="3" t="s">
        <v>687</v>
      </c>
      <c r="E131" s="10">
        <v>170490067</v>
      </c>
      <c r="F131" s="3" t="s">
        <v>368</v>
      </c>
      <c r="G131" s="3" t="s">
        <v>369</v>
      </c>
      <c r="H131" s="3" t="s">
        <v>688</v>
      </c>
      <c r="I131" s="3" t="s">
        <v>209</v>
      </c>
      <c r="J131" s="3" t="s">
        <v>370</v>
      </c>
      <c r="K131" s="5">
        <v>266484.01</v>
      </c>
    </row>
    <row r="132" spans="1:11" ht="45" x14ac:dyDescent="0.25">
      <c r="A132" s="3">
        <v>7086</v>
      </c>
      <c r="B132" s="3" t="s">
        <v>371</v>
      </c>
      <c r="C132" s="4">
        <v>42612</v>
      </c>
      <c r="D132" s="3" t="s">
        <v>687</v>
      </c>
      <c r="E132" s="10">
        <v>170490067</v>
      </c>
      <c r="F132" s="3">
        <v>5243100101</v>
      </c>
      <c r="G132" s="3" t="s">
        <v>19</v>
      </c>
      <c r="H132" s="3" t="s">
        <v>688</v>
      </c>
      <c r="I132" s="3" t="s">
        <v>311</v>
      </c>
      <c r="J132" s="3" t="s">
        <v>372</v>
      </c>
      <c r="K132" s="5">
        <v>900</v>
      </c>
    </row>
    <row r="133" spans="1:11" ht="45" x14ac:dyDescent="0.25">
      <c r="A133" s="3">
        <v>7087</v>
      </c>
      <c r="B133" s="3" t="s">
        <v>373</v>
      </c>
      <c r="C133" s="4">
        <v>42612</v>
      </c>
      <c r="D133" s="3" t="s">
        <v>687</v>
      </c>
      <c r="E133" s="10">
        <v>170490067</v>
      </c>
      <c r="F133" s="3">
        <v>5243100101</v>
      </c>
      <c r="G133" s="3" t="s">
        <v>19</v>
      </c>
      <c r="H133" s="3" t="s">
        <v>688</v>
      </c>
      <c r="I133" s="3" t="s">
        <v>374</v>
      </c>
      <c r="J133" s="3" t="s">
        <v>375</v>
      </c>
      <c r="K133" s="5">
        <v>6500</v>
      </c>
    </row>
    <row r="134" spans="1:11" ht="45" x14ac:dyDescent="0.25">
      <c r="A134" s="3">
        <v>7088</v>
      </c>
      <c r="B134" s="3" t="s">
        <v>376</v>
      </c>
      <c r="C134" s="4">
        <v>42612</v>
      </c>
      <c r="D134" s="3" t="s">
        <v>687</v>
      </c>
      <c r="E134" s="10">
        <v>170490067</v>
      </c>
      <c r="F134" s="3">
        <v>5243100101</v>
      </c>
      <c r="G134" s="3" t="s">
        <v>19</v>
      </c>
      <c r="H134" s="3" t="s">
        <v>688</v>
      </c>
      <c r="I134" s="3" t="s">
        <v>377</v>
      </c>
      <c r="J134" s="3" t="s">
        <v>378</v>
      </c>
      <c r="K134" s="5">
        <v>1300</v>
      </c>
    </row>
    <row r="135" spans="1:11" ht="60" x14ac:dyDescent="0.25">
      <c r="A135" s="3">
        <v>7089</v>
      </c>
      <c r="B135" s="3" t="s">
        <v>379</v>
      </c>
      <c r="C135" s="4">
        <v>42612</v>
      </c>
      <c r="D135" s="3" t="s">
        <v>687</v>
      </c>
      <c r="E135" s="10">
        <v>170490067</v>
      </c>
      <c r="F135" s="3">
        <v>5243100101</v>
      </c>
      <c r="G135" s="3" t="s">
        <v>19</v>
      </c>
      <c r="H135" s="3" t="s">
        <v>688</v>
      </c>
      <c r="I135" s="3" t="s">
        <v>380</v>
      </c>
      <c r="J135" s="3" t="s">
        <v>381</v>
      </c>
      <c r="K135" s="5">
        <v>500</v>
      </c>
    </row>
    <row r="136" spans="1:11" ht="45" x14ac:dyDescent="0.25">
      <c r="A136" s="3">
        <v>7090</v>
      </c>
      <c r="B136" s="3" t="s">
        <v>382</v>
      </c>
      <c r="C136" s="4">
        <v>42612</v>
      </c>
      <c r="D136" s="3" t="s">
        <v>687</v>
      </c>
      <c r="E136" s="10">
        <v>170490067</v>
      </c>
      <c r="F136" s="3">
        <v>5243100101</v>
      </c>
      <c r="G136" s="3" t="s">
        <v>19</v>
      </c>
      <c r="H136" s="3" t="s">
        <v>688</v>
      </c>
      <c r="I136" s="3" t="s">
        <v>258</v>
      </c>
      <c r="J136" s="3" t="s">
        <v>383</v>
      </c>
      <c r="K136" s="5">
        <v>1415</v>
      </c>
    </row>
    <row r="137" spans="1:11" ht="45" x14ac:dyDescent="0.25">
      <c r="A137" s="3">
        <v>7091</v>
      </c>
      <c r="B137" s="3" t="s">
        <v>384</v>
      </c>
      <c r="C137" s="4">
        <v>42612</v>
      </c>
      <c r="D137" s="3" t="s">
        <v>687</v>
      </c>
      <c r="E137" s="10">
        <v>170490067</v>
      </c>
      <c r="F137" s="3">
        <v>5243100101</v>
      </c>
      <c r="G137" s="3" t="s">
        <v>19</v>
      </c>
      <c r="H137" s="3" t="s">
        <v>688</v>
      </c>
      <c r="I137" s="3" t="s">
        <v>232</v>
      </c>
      <c r="J137" s="3" t="s">
        <v>385</v>
      </c>
      <c r="K137" s="5">
        <v>1200</v>
      </c>
    </row>
    <row r="138" spans="1:11" ht="30" x14ac:dyDescent="0.25">
      <c r="A138" s="3">
        <v>7092</v>
      </c>
      <c r="B138" s="3" t="s">
        <v>388</v>
      </c>
      <c r="C138" s="4">
        <v>42612</v>
      </c>
      <c r="D138" s="3" t="s">
        <v>687</v>
      </c>
      <c r="E138" s="10">
        <v>170490067</v>
      </c>
      <c r="F138" s="3">
        <v>5133800101</v>
      </c>
      <c r="G138" s="3" t="s">
        <v>50</v>
      </c>
      <c r="H138" s="3" t="s">
        <v>688</v>
      </c>
      <c r="I138" s="3" t="s">
        <v>52</v>
      </c>
      <c r="J138" s="3" t="s">
        <v>386</v>
      </c>
      <c r="K138" s="5">
        <v>4000</v>
      </c>
    </row>
    <row r="139" spans="1:11" ht="30" x14ac:dyDescent="0.25">
      <c r="A139" s="3">
        <v>7094</v>
      </c>
      <c r="B139" s="3" t="s">
        <v>387</v>
      </c>
      <c r="C139" s="4">
        <v>42612</v>
      </c>
      <c r="D139" s="3" t="s">
        <v>687</v>
      </c>
      <c r="E139" s="10">
        <v>170490067</v>
      </c>
      <c r="F139" s="3">
        <v>5138200101</v>
      </c>
      <c r="G139" s="3" t="s">
        <v>28</v>
      </c>
      <c r="H139" s="3" t="s">
        <v>688</v>
      </c>
      <c r="I139" s="3" t="s">
        <v>309</v>
      </c>
      <c r="J139" s="3" t="s">
        <v>389</v>
      </c>
      <c r="K139" s="5">
        <v>10852.65</v>
      </c>
    </row>
    <row r="140" spans="1:11" ht="30" x14ac:dyDescent="0.25">
      <c r="A140" s="3">
        <v>7095</v>
      </c>
      <c r="B140" s="3" t="s">
        <v>390</v>
      </c>
      <c r="C140" s="4">
        <v>42612</v>
      </c>
      <c r="D140" s="3" t="s">
        <v>687</v>
      </c>
      <c r="E140" s="10">
        <v>170490067</v>
      </c>
      <c r="F140" s="3">
        <v>5127300101</v>
      </c>
      <c r="G140" s="3" t="s">
        <v>39</v>
      </c>
      <c r="H140" s="3" t="s">
        <v>688</v>
      </c>
      <c r="I140" s="3" t="s">
        <v>344</v>
      </c>
      <c r="J140" s="3" t="s">
        <v>391</v>
      </c>
      <c r="K140" s="5">
        <v>2640</v>
      </c>
    </row>
    <row r="141" spans="1:11" ht="30" x14ac:dyDescent="0.25">
      <c r="A141" s="3">
        <v>7096</v>
      </c>
      <c r="B141" s="3" t="s">
        <v>392</v>
      </c>
      <c r="C141" s="4">
        <v>42613</v>
      </c>
      <c r="D141" s="3" t="s">
        <v>687</v>
      </c>
      <c r="E141" s="10">
        <v>170490067</v>
      </c>
      <c r="F141" s="3">
        <v>5135100101</v>
      </c>
      <c r="G141" s="3" t="s">
        <v>33</v>
      </c>
      <c r="H141" s="3" t="s">
        <v>688</v>
      </c>
      <c r="I141" s="3" t="s">
        <v>393</v>
      </c>
      <c r="J141" s="3" t="s">
        <v>394</v>
      </c>
      <c r="K141" s="5">
        <v>2000</v>
      </c>
    </row>
    <row r="142" spans="1:11" ht="60" x14ac:dyDescent="0.25">
      <c r="A142" s="3">
        <v>7097</v>
      </c>
      <c r="B142" s="3" t="s">
        <v>395</v>
      </c>
      <c r="C142" s="4">
        <v>42613</v>
      </c>
      <c r="D142" s="3" t="s">
        <v>687</v>
      </c>
      <c r="E142" s="10">
        <v>170490067</v>
      </c>
      <c r="F142" s="3">
        <v>5243100101</v>
      </c>
      <c r="G142" s="3" t="s">
        <v>19</v>
      </c>
      <c r="H142" s="3" t="s">
        <v>688</v>
      </c>
      <c r="I142" s="3" t="s">
        <v>249</v>
      </c>
      <c r="J142" s="3" t="s">
        <v>396</v>
      </c>
      <c r="K142" s="5">
        <v>1050</v>
      </c>
    </row>
    <row r="143" spans="1:11" ht="45" x14ac:dyDescent="0.25">
      <c r="A143" s="3">
        <v>7098</v>
      </c>
      <c r="B143" s="3" t="s">
        <v>397</v>
      </c>
      <c r="C143" s="4">
        <v>42613</v>
      </c>
      <c r="D143" s="3" t="s">
        <v>687</v>
      </c>
      <c r="E143" s="10">
        <v>170490067</v>
      </c>
      <c r="F143" s="3">
        <v>5243100101</v>
      </c>
      <c r="G143" s="3" t="s">
        <v>19</v>
      </c>
      <c r="H143" s="3" t="s">
        <v>688</v>
      </c>
      <c r="I143" s="3" t="s">
        <v>235</v>
      </c>
      <c r="J143" s="3" t="s">
        <v>398</v>
      </c>
      <c r="K143" s="5">
        <v>1000</v>
      </c>
    </row>
    <row r="144" spans="1:11" ht="30" x14ac:dyDescent="0.25">
      <c r="A144" s="3">
        <v>7099</v>
      </c>
      <c r="B144" s="3" t="s">
        <v>399</v>
      </c>
      <c r="C144" s="4">
        <v>42613</v>
      </c>
      <c r="D144" s="3" t="s">
        <v>687</v>
      </c>
      <c r="E144" s="10">
        <v>170490067</v>
      </c>
      <c r="F144" s="3">
        <v>5243100101</v>
      </c>
      <c r="G144" s="3" t="s">
        <v>19</v>
      </c>
      <c r="H144" s="3" t="s">
        <v>688</v>
      </c>
      <c r="I144" s="3" t="s">
        <v>221</v>
      </c>
      <c r="J144" s="3" t="s">
        <v>400</v>
      </c>
      <c r="K144" s="5">
        <v>1200</v>
      </c>
    </row>
    <row r="145" spans="1:11" ht="30" x14ac:dyDescent="0.25">
      <c r="A145" s="3">
        <v>7100</v>
      </c>
      <c r="B145" s="3" t="s">
        <v>401</v>
      </c>
      <c r="C145" s="4">
        <v>42613</v>
      </c>
      <c r="D145" s="3" t="s">
        <v>687</v>
      </c>
      <c r="E145" s="10">
        <v>170490067</v>
      </c>
      <c r="F145" s="3">
        <v>5241100101</v>
      </c>
      <c r="G145" s="3" t="s">
        <v>21</v>
      </c>
      <c r="H145" s="3" t="s">
        <v>688</v>
      </c>
      <c r="I145" s="3" t="s">
        <v>402</v>
      </c>
      <c r="J145" s="3" t="s">
        <v>403</v>
      </c>
      <c r="K145" s="5">
        <v>1000</v>
      </c>
    </row>
    <row r="146" spans="1:11" ht="45" x14ac:dyDescent="0.25">
      <c r="A146" s="3" t="s">
        <v>404</v>
      </c>
      <c r="B146" s="3" t="s">
        <v>636</v>
      </c>
      <c r="C146" s="4">
        <v>42585</v>
      </c>
      <c r="D146" s="3" t="s">
        <v>687</v>
      </c>
      <c r="E146" s="10">
        <v>170490067</v>
      </c>
      <c r="F146" s="3" t="s">
        <v>406</v>
      </c>
      <c r="G146" s="3" t="s">
        <v>405</v>
      </c>
      <c r="H146" s="3" t="s">
        <v>688</v>
      </c>
      <c r="I146" s="3" t="s">
        <v>407</v>
      </c>
      <c r="J146" s="3" t="s">
        <v>408</v>
      </c>
      <c r="K146" s="5">
        <v>21841.64</v>
      </c>
    </row>
    <row r="147" spans="1:11" ht="45" x14ac:dyDescent="0.25">
      <c r="A147" s="3" t="s">
        <v>404</v>
      </c>
      <c r="B147" s="3" t="s">
        <v>637</v>
      </c>
      <c r="C147" s="4">
        <v>42587</v>
      </c>
      <c r="D147" s="3" t="s">
        <v>687</v>
      </c>
      <c r="E147" s="10">
        <v>170490067</v>
      </c>
      <c r="F147" s="3">
        <v>5135500101</v>
      </c>
      <c r="G147" s="3" t="s">
        <v>23</v>
      </c>
      <c r="H147" s="3" t="s">
        <v>688</v>
      </c>
      <c r="I147" s="3" t="s">
        <v>409</v>
      </c>
      <c r="J147" s="3" t="s">
        <v>410</v>
      </c>
      <c r="K147" s="5">
        <v>4829.76</v>
      </c>
    </row>
    <row r="148" spans="1:11" ht="90" x14ac:dyDescent="0.25">
      <c r="A148" s="3" t="s">
        <v>404</v>
      </c>
      <c r="B148" s="3" t="s">
        <v>411</v>
      </c>
      <c r="C148" s="4">
        <v>42587</v>
      </c>
      <c r="D148" s="3" t="s">
        <v>687</v>
      </c>
      <c r="E148" s="10">
        <v>170490067</v>
      </c>
      <c r="F148" s="3" t="s">
        <v>412</v>
      </c>
      <c r="G148" s="6" t="s">
        <v>413</v>
      </c>
      <c r="H148" s="3" t="s">
        <v>688</v>
      </c>
      <c r="I148" s="3" t="s">
        <v>414</v>
      </c>
      <c r="J148" s="3" t="s">
        <v>415</v>
      </c>
      <c r="K148" s="5">
        <v>8374.9699999999993</v>
      </c>
    </row>
    <row r="149" spans="1:11" ht="30" x14ac:dyDescent="0.25">
      <c r="A149" s="3" t="s">
        <v>404</v>
      </c>
      <c r="B149" s="3" t="s">
        <v>638</v>
      </c>
      <c r="C149" s="4">
        <v>42590</v>
      </c>
      <c r="D149" s="3" t="s">
        <v>687</v>
      </c>
      <c r="E149" s="10">
        <v>170490067</v>
      </c>
      <c r="F149" s="3">
        <v>5131400101</v>
      </c>
      <c r="G149" s="3" t="s">
        <v>18</v>
      </c>
      <c r="H149" s="3" t="s">
        <v>688</v>
      </c>
      <c r="I149" s="3" t="s">
        <v>416</v>
      </c>
      <c r="J149" s="3" t="s">
        <v>417</v>
      </c>
      <c r="K149" s="5">
        <v>20213.509999999998</v>
      </c>
    </row>
    <row r="150" spans="1:11" ht="30" x14ac:dyDescent="0.25">
      <c r="A150" s="3" t="s">
        <v>404</v>
      </c>
      <c r="B150" s="3" t="s">
        <v>418</v>
      </c>
      <c r="C150" s="4">
        <v>42592</v>
      </c>
      <c r="D150" s="3" t="s">
        <v>687</v>
      </c>
      <c r="E150" s="10">
        <v>170490067</v>
      </c>
      <c r="F150" s="3">
        <v>5133400101</v>
      </c>
      <c r="G150" s="3" t="s">
        <v>419</v>
      </c>
      <c r="H150" s="3" t="s">
        <v>688</v>
      </c>
      <c r="I150" s="3" t="s">
        <v>420</v>
      </c>
      <c r="J150" s="3" t="s">
        <v>421</v>
      </c>
      <c r="K150" s="5">
        <v>2730</v>
      </c>
    </row>
    <row r="151" spans="1:11" ht="30" x14ac:dyDescent="0.25">
      <c r="A151" s="3" t="s">
        <v>404</v>
      </c>
      <c r="B151" s="3" t="s">
        <v>422</v>
      </c>
      <c r="C151" s="4">
        <v>42594</v>
      </c>
      <c r="D151" s="3" t="s">
        <v>687</v>
      </c>
      <c r="E151" s="10">
        <v>170490067</v>
      </c>
      <c r="F151" s="3">
        <v>5231400101</v>
      </c>
      <c r="G151" s="3" t="s">
        <v>423</v>
      </c>
      <c r="H151" s="3" t="s">
        <v>688</v>
      </c>
      <c r="I151" s="3" t="s">
        <v>424</v>
      </c>
      <c r="J151" s="3" t="s">
        <v>425</v>
      </c>
      <c r="K151" s="5">
        <v>13439</v>
      </c>
    </row>
    <row r="152" spans="1:11" ht="30" x14ac:dyDescent="0.25">
      <c r="A152" s="3" t="s">
        <v>404</v>
      </c>
      <c r="B152" s="3" t="s">
        <v>426</v>
      </c>
      <c r="C152" s="4">
        <v>42594</v>
      </c>
      <c r="D152" s="3" t="s">
        <v>687</v>
      </c>
      <c r="E152" s="10">
        <v>170490067</v>
      </c>
      <c r="F152" s="3">
        <v>1242100101</v>
      </c>
      <c r="G152" s="3" t="s">
        <v>429</v>
      </c>
      <c r="H152" s="3" t="s">
        <v>688</v>
      </c>
      <c r="I152" s="3" t="s">
        <v>428</v>
      </c>
      <c r="J152" s="3" t="s">
        <v>427</v>
      </c>
      <c r="K152" s="5">
        <v>5500</v>
      </c>
    </row>
    <row r="153" spans="1:11" ht="45" x14ac:dyDescent="0.25">
      <c r="A153" s="3" t="s">
        <v>404</v>
      </c>
      <c r="B153" s="3" t="s">
        <v>640</v>
      </c>
      <c r="C153" s="4">
        <v>42597</v>
      </c>
      <c r="D153" s="3" t="s">
        <v>687</v>
      </c>
      <c r="E153" s="10">
        <v>170490067</v>
      </c>
      <c r="F153" s="3" t="s">
        <v>430</v>
      </c>
      <c r="G153" s="3" t="s">
        <v>431</v>
      </c>
      <c r="H153" s="3" t="s">
        <v>688</v>
      </c>
      <c r="I153" s="3" t="s">
        <v>432</v>
      </c>
      <c r="J153" s="3" t="s">
        <v>433</v>
      </c>
      <c r="K153" s="5">
        <v>13488.88</v>
      </c>
    </row>
    <row r="154" spans="1:11" ht="120" x14ac:dyDescent="0.25">
      <c r="A154" s="3" t="s">
        <v>404</v>
      </c>
      <c r="B154" s="3" t="s">
        <v>639</v>
      </c>
      <c r="C154" s="4">
        <v>42597</v>
      </c>
      <c r="D154" s="3" t="s">
        <v>687</v>
      </c>
      <c r="E154" s="10">
        <v>170490067</v>
      </c>
      <c r="F154" s="3">
        <v>5135500101</v>
      </c>
      <c r="G154" s="3" t="s">
        <v>434</v>
      </c>
      <c r="H154" s="3" t="s">
        <v>688</v>
      </c>
      <c r="I154" s="3" t="s">
        <v>435</v>
      </c>
      <c r="J154" s="3" t="s">
        <v>180</v>
      </c>
      <c r="K154" s="5">
        <v>14503.48</v>
      </c>
    </row>
    <row r="155" spans="1:11" ht="30" x14ac:dyDescent="0.25">
      <c r="A155" s="3" t="s">
        <v>404</v>
      </c>
      <c r="B155" s="3" t="s">
        <v>436</v>
      </c>
      <c r="C155" s="4">
        <v>42597</v>
      </c>
      <c r="D155" s="3" t="s">
        <v>687</v>
      </c>
      <c r="E155" s="10">
        <v>170490067</v>
      </c>
      <c r="F155" s="3">
        <v>5231400101</v>
      </c>
      <c r="G155" s="3" t="s">
        <v>423</v>
      </c>
      <c r="H155" s="3" t="s">
        <v>688</v>
      </c>
      <c r="I155" s="3" t="s">
        <v>424</v>
      </c>
      <c r="J155" s="3" t="s">
        <v>437</v>
      </c>
      <c r="K155" s="5">
        <v>170000</v>
      </c>
    </row>
    <row r="156" spans="1:11" ht="30" x14ac:dyDescent="0.25">
      <c r="A156" s="3" t="s">
        <v>404</v>
      </c>
      <c r="B156" s="3" t="s">
        <v>438</v>
      </c>
      <c r="C156" s="4">
        <v>42598</v>
      </c>
      <c r="D156" s="3" t="s">
        <v>687</v>
      </c>
      <c r="E156" s="10">
        <v>170490067</v>
      </c>
      <c r="F156" s="3">
        <v>5137500101</v>
      </c>
      <c r="G156" s="3" t="s">
        <v>41</v>
      </c>
      <c r="H156" s="3" t="s">
        <v>688</v>
      </c>
      <c r="I156" s="3" t="s">
        <v>424</v>
      </c>
      <c r="J156" s="3" t="s">
        <v>439</v>
      </c>
      <c r="K156" s="5">
        <v>6000</v>
      </c>
    </row>
    <row r="157" spans="1:11" ht="30" x14ac:dyDescent="0.25">
      <c r="A157" s="3" t="s">
        <v>404</v>
      </c>
      <c r="B157" s="3" t="s">
        <v>641</v>
      </c>
      <c r="C157" s="4">
        <v>42601</v>
      </c>
      <c r="D157" s="3" t="s">
        <v>687</v>
      </c>
      <c r="E157" s="10">
        <v>170490067</v>
      </c>
      <c r="F157" s="3">
        <v>5135500101</v>
      </c>
      <c r="G157" s="3" t="s">
        <v>23</v>
      </c>
      <c r="H157" s="3" t="s">
        <v>688</v>
      </c>
      <c r="I157" s="3" t="s">
        <v>440</v>
      </c>
      <c r="J157" s="3" t="s">
        <v>441</v>
      </c>
      <c r="K157" s="5">
        <v>7200</v>
      </c>
    </row>
    <row r="158" spans="1:11" ht="60" x14ac:dyDescent="0.25">
      <c r="A158" s="3" t="s">
        <v>404</v>
      </c>
      <c r="B158" s="3" t="s">
        <v>642</v>
      </c>
      <c r="C158" s="4">
        <v>42601</v>
      </c>
      <c r="D158" s="3" t="s">
        <v>687</v>
      </c>
      <c r="E158" s="10">
        <v>170490067</v>
      </c>
      <c r="F158" s="3">
        <v>5121100101</v>
      </c>
      <c r="G158" s="3" t="s">
        <v>30</v>
      </c>
      <c r="H158" s="3" t="s">
        <v>688</v>
      </c>
      <c r="I158" s="3" t="s">
        <v>238</v>
      </c>
      <c r="J158" s="3" t="s">
        <v>442</v>
      </c>
      <c r="K158" s="5">
        <v>14788.05</v>
      </c>
    </row>
    <row r="159" spans="1:11" ht="135" x14ac:dyDescent="0.25">
      <c r="A159" s="3" t="s">
        <v>404</v>
      </c>
      <c r="B159" s="3" t="s">
        <v>643</v>
      </c>
      <c r="C159" s="4">
        <v>42601</v>
      </c>
      <c r="D159" s="3" t="s">
        <v>687</v>
      </c>
      <c r="E159" s="10">
        <v>170490067</v>
      </c>
      <c r="F159" s="3">
        <v>5121100101</v>
      </c>
      <c r="G159" s="3" t="s">
        <v>30</v>
      </c>
      <c r="H159" s="3" t="s">
        <v>688</v>
      </c>
      <c r="I159" s="3" t="s">
        <v>443</v>
      </c>
      <c r="J159" s="3" t="s">
        <v>442</v>
      </c>
      <c r="K159" s="5">
        <v>17830.400000000001</v>
      </c>
    </row>
    <row r="160" spans="1:11" ht="30" x14ac:dyDescent="0.25">
      <c r="A160" s="3" t="s">
        <v>404</v>
      </c>
      <c r="B160" s="3" t="s">
        <v>644</v>
      </c>
      <c r="C160" s="4">
        <v>42604</v>
      </c>
      <c r="D160" s="3" t="s">
        <v>687</v>
      </c>
      <c r="E160" s="10">
        <v>170490067</v>
      </c>
      <c r="F160" s="3">
        <v>5135500101</v>
      </c>
      <c r="G160" s="3" t="s">
        <v>23</v>
      </c>
      <c r="H160" s="3" t="s">
        <v>688</v>
      </c>
      <c r="I160" s="3" t="s">
        <v>444</v>
      </c>
      <c r="J160" s="3" t="s">
        <v>445</v>
      </c>
      <c r="K160" s="5">
        <v>3720.84</v>
      </c>
    </row>
    <row r="161" spans="1:11" ht="30" x14ac:dyDescent="0.25">
      <c r="A161" s="3" t="s">
        <v>404</v>
      </c>
      <c r="B161" s="3" t="s">
        <v>645</v>
      </c>
      <c r="C161" s="4">
        <v>42607</v>
      </c>
      <c r="D161" s="3" t="s">
        <v>687</v>
      </c>
      <c r="E161" s="10">
        <v>170490067</v>
      </c>
      <c r="F161" s="3">
        <v>5131400101</v>
      </c>
      <c r="G161" s="3" t="s">
        <v>18</v>
      </c>
      <c r="H161" s="3" t="s">
        <v>688</v>
      </c>
      <c r="I161" s="3" t="s">
        <v>416</v>
      </c>
      <c r="J161" s="3" t="s">
        <v>446</v>
      </c>
      <c r="K161" s="5">
        <v>19983.36</v>
      </c>
    </row>
    <row r="162" spans="1:11" ht="30" x14ac:dyDescent="0.25">
      <c r="A162" s="3" t="s">
        <v>404</v>
      </c>
      <c r="B162" s="3" t="s">
        <v>646</v>
      </c>
      <c r="C162" s="4">
        <v>42607</v>
      </c>
      <c r="D162" s="3" t="s">
        <v>687</v>
      </c>
      <c r="E162" s="10">
        <v>170490067</v>
      </c>
      <c r="F162" s="3">
        <v>5135500101</v>
      </c>
      <c r="G162" s="3" t="s">
        <v>23</v>
      </c>
      <c r="H162" s="3" t="s">
        <v>688</v>
      </c>
      <c r="I162" s="3" t="s">
        <v>447</v>
      </c>
      <c r="J162" s="3" t="s">
        <v>65</v>
      </c>
      <c r="K162" s="5">
        <v>18473</v>
      </c>
    </row>
    <row r="163" spans="1:11" ht="30" x14ac:dyDescent="0.25">
      <c r="A163" s="3" t="s">
        <v>404</v>
      </c>
      <c r="B163" s="3" t="s">
        <v>647</v>
      </c>
      <c r="C163" s="4">
        <v>42599</v>
      </c>
      <c r="D163" s="3" t="s">
        <v>687</v>
      </c>
      <c r="E163" s="10">
        <v>170490067</v>
      </c>
      <c r="F163" s="3">
        <v>5135500101</v>
      </c>
      <c r="G163" s="3" t="s">
        <v>23</v>
      </c>
      <c r="H163" s="3" t="s">
        <v>688</v>
      </c>
      <c r="I163" s="3" t="s">
        <v>440</v>
      </c>
      <c r="J163" s="3" t="s">
        <v>448</v>
      </c>
      <c r="K163" s="5">
        <v>7200</v>
      </c>
    </row>
    <row r="164" spans="1:11" ht="30" x14ac:dyDescent="0.25">
      <c r="A164" s="3" t="s">
        <v>404</v>
      </c>
      <c r="B164" s="3" t="s">
        <v>648</v>
      </c>
      <c r="C164" s="4">
        <v>42608</v>
      </c>
      <c r="D164" s="3" t="s">
        <v>687</v>
      </c>
      <c r="E164" s="10">
        <v>170490067</v>
      </c>
      <c r="F164" s="3">
        <v>5121218101</v>
      </c>
      <c r="G164" s="3" t="s">
        <v>449</v>
      </c>
      <c r="H164" s="3" t="s">
        <v>688</v>
      </c>
      <c r="I164" s="3" t="s">
        <v>450</v>
      </c>
      <c r="J164" s="3" t="s">
        <v>451</v>
      </c>
      <c r="K164" s="5">
        <v>23104.639999999999</v>
      </c>
    </row>
    <row r="165" spans="1:11" ht="30" x14ac:dyDescent="0.25">
      <c r="A165" s="3" t="s">
        <v>404</v>
      </c>
      <c r="B165" s="3" t="s">
        <v>649</v>
      </c>
      <c r="C165" s="4">
        <v>42608</v>
      </c>
      <c r="D165" s="3" t="s">
        <v>687</v>
      </c>
      <c r="E165" s="10">
        <v>170490067</v>
      </c>
      <c r="F165" s="3">
        <v>5131700101</v>
      </c>
      <c r="G165" s="3" t="s">
        <v>452</v>
      </c>
      <c r="H165" s="3" t="s">
        <v>688</v>
      </c>
      <c r="I165" s="3" t="s">
        <v>453</v>
      </c>
      <c r="J165" s="3" t="s">
        <v>454</v>
      </c>
      <c r="K165" s="5">
        <v>1294.9100000000001</v>
      </c>
    </row>
    <row r="166" spans="1:11" ht="30" x14ac:dyDescent="0.25">
      <c r="A166" s="3" t="s">
        <v>404</v>
      </c>
      <c r="B166" s="3" t="s">
        <v>650</v>
      </c>
      <c r="C166" s="4">
        <v>42608</v>
      </c>
      <c r="D166" s="3" t="s">
        <v>687</v>
      </c>
      <c r="E166" s="10">
        <v>170490067</v>
      </c>
      <c r="F166" s="3">
        <v>5125300101</v>
      </c>
      <c r="G166" s="3" t="s">
        <v>32</v>
      </c>
      <c r="H166" s="3" t="s">
        <v>688</v>
      </c>
      <c r="I166" s="3" t="s">
        <v>455</v>
      </c>
      <c r="J166" s="3" t="s">
        <v>110</v>
      </c>
      <c r="K166" s="5">
        <v>32517.06</v>
      </c>
    </row>
    <row r="167" spans="1:11" ht="30" x14ac:dyDescent="0.25">
      <c r="A167" s="3" t="s">
        <v>404</v>
      </c>
      <c r="B167" s="3" t="s">
        <v>456</v>
      </c>
      <c r="C167" s="4">
        <v>42613</v>
      </c>
      <c r="D167" s="3" t="s">
        <v>687</v>
      </c>
      <c r="E167" s="10">
        <v>170490067</v>
      </c>
      <c r="F167" s="3">
        <v>5138200101</v>
      </c>
      <c r="G167" s="3" t="s">
        <v>28</v>
      </c>
      <c r="H167" s="3" t="s">
        <v>688</v>
      </c>
      <c r="I167" s="3" t="s">
        <v>457</v>
      </c>
      <c r="J167" s="3" t="s">
        <v>458</v>
      </c>
      <c r="K167" s="5">
        <v>13920</v>
      </c>
    </row>
    <row r="168" spans="1:11" ht="45" x14ac:dyDescent="0.25">
      <c r="A168" s="3">
        <v>753</v>
      </c>
      <c r="B168" s="3" t="s">
        <v>459</v>
      </c>
      <c r="C168" s="4">
        <v>42591</v>
      </c>
      <c r="D168" s="3" t="s">
        <v>687</v>
      </c>
      <c r="E168" s="3">
        <v>170648361</v>
      </c>
      <c r="F168" s="3" t="s">
        <v>460</v>
      </c>
      <c r="G168" s="3" t="s">
        <v>461</v>
      </c>
      <c r="H168" s="3" t="s">
        <v>688</v>
      </c>
      <c r="I168" s="3" t="s">
        <v>462</v>
      </c>
      <c r="J168" s="3" t="s">
        <v>463</v>
      </c>
      <c r="K168" s="5">
        <v>95602</v>
      </c>
    </row>
    <row r="169" spans="1:11" ht="45" x14ac:dyDescent="0.25">
      <c r="A169" s="3">
        <v>754</v>
      </c>
      <c r="B169" s="3" t="s">
        <v>464</v>
      </c>
      <c r="C169" s="4">
        <v>42586</v>
      </c>
      <c r="D169" s="3" t="s">
        <v>687</v>
      </c>
      <c r="E169" s="3">
        <v>170648361</v>
      </c>
      <c r="F169" s="3">
        <v>5115200101</v>
      </c>
      <c r="G169" s="3" t="s">
        <v>14</v>
      </c>
      <c r="H169" s="3" t="s">
        <v>688</v>
      </c>
      <c r="I169" s="3" t="s">
        <v>465</v>
      </c>
      <c r="J169" s="3" t="s">
        <v>466</v>
      </c>
      <c r="K169" s="5">
        <v>8857.68</v>
      </c>
    </row>
    <row r="170" spans="1:11" ht="30" x14ac:dyDescent="0.25">
      <c r="A170" s="3">
        <v>755</v>
      </c>
      <c r="B170" s="3" t="s">
        <v>467</v>
      </c>
      <c r="C170" s="4">
        <v>42587</v>
      </c>
      <c r="D170" s="3" t="s">
        <v>687</v>
      </c>
      <c r="E170" s="3">
        <v>170648361</v>
      </c>
      <c r="F170" s="3">
        <v>5131100202</v>
      </c>
      <c r="G170" s="3" t="s">
        <v>468</v>
      </c>
      <c r="H170" s="3" t="s">
        <v>688</v>
      </c>
      <c r="I170" s="3" t="s">
        <v>462</v>
      </c>
      <c r="J170" s="3" t="s">
        <v>463</v>
      </c>
      <c r="K170" s="5">
        <v>32563</v>
      </c>
    </row>
    <row r="171" spans="1:11" ht="60" x14ac:dyDescent="0.25">
      <c r="A171" s="3">
        <v>756</v>
      </c>
      <c r="B171" s="3" t="s">
        <v>469</v>
      </c>
      <c r="C171" s="4">
        <v>42597</v>
      </c>
      <c r="D171" s="3" t="s">
        <v>687</v>
      </c>
      <c r="E171" s="3">
        <v>170648361</v>
      </c>
      <c r="F171" s="3" t="s">
        <v>471</v>
      </c>
      <c r="G171" s="3" t="s">
        <v>470</v>
      </c>
      <c r="H171" s="3" t="s">
        <v>688</v>
      </c>
      <c r="I171" s="3" t="s">
        <v>462</v>
      </c>
      <c r="J171" s="3" t="s">
        <v>463</v>
      </c>
      <c r="K171" s="5">
        <v>126031</v>
      </c>
    </row>
    <row r="172" spans="1:11" ht="30" x14ac:dyDescent="0.25">
      <c r="A172" s="3">
        <v>757</v>
      </c>
      <c r="B172" s="3" t="s">
        <v>472</v>
      </c>
      <c r="C172" s="4">
        <v>42604</v>
      </c>
      <c r="D172" s="3" t="s">
        <v>687</v>
      </c>
      <c r="E172" s="3">
        <v>170648361</v>
      </c>
      <c r="F172" s="3">
        <v>5131100202</v>
      </c>
      <c r="G172" s="3" t="s">
        <v>468</v>
      </c>
      <c r="H172" s="3" t="s">
        <v>688</v>
      </c>
      <c r="I172" s="3" t="s">
        <v>462</v>
      </c>
      <c r="J172" s="3" t="s">
        <v>463</v>
      </c>
      <c r="K172" s="5">
        <v>108389</v>
      </c>
    </row>
    <row r="173" spans="1:11" ht="60" x14ac:dyDescent="0.25">
      <c r="A173" s="3">
        <v>758</v>
      </c>
      <c r="B173" s="3" t="s">
        <v>473</v>
      </c>
      <c r="C173" s="4">
        <v>42611</v>
      </c>
      <c r="D173" s="3" t="s">
        <v>687</v>
      </c>
      <c r="E173" s="3">
        <v>170648361</v>
      </c>
      <c r="F173" s="3" t="s">
        <v>471</v>
      </c>
      <c r="G173" s="3" t="s">
        <v>470</v>
      </c>
      <c r="H173" s="3" t="s">
        <v>688</v>
      </c>
      <c r="I173" s="3" t="s">
        <v>462</v>
      </c>
      <c r="J173" s="3" t="s">
        <v>463</v>
      </c>
      <c r="K173" s="5">
        <v>164376</v>
      </c>
    </row>
    <row r="174" spans="1:11" ht="30" x14ac:dyDescent="0.25">
      <c r="A174" s="3" t="s">
        <v>404</v>
      </c>
      <c r="B174" s="3" t="s">
        <v>651</v>
      </c>
      <c r="C174" s="4">
        <v>42593</v>
      </c>
      <c r="D174" s="3" t="s">
        <v>687</v>
      </c>
      <c r="E174" s="3">
        <v>170648361</v>
      </c>
      <c r="F174" s="3">
        <v>5126100201</v>
      </c>
      <c r="G174" s="3" t="s">
        <v>474</v>
      </c>
      <c r="H174" s="3" t="s">
        <v>688</v>
      </c>
      <c r="I174" s="3" t="s">
        <v>475</v>
      </c>
      <c r="J174" s="3" t="s">
        <v>476</v>
      </c>
      <c r="K174" s="5">
        <v>111883.8</v>
      </c>
    </row>
    <row r="175" spans="1:11" ht="30" x14ac:dyDescent="0.25">
      <c r="A175" s="3" t="s">
        <v>404</v>
      </c>
      <c r="B175" s="3" t="s">
        <v>652</v>
      </c>
      <c r="C175" s="4">
        <v>42604</v>
      </c>
      <c r="D175" s="3" t="s">
        <v>687</v>
      </c>
      <c r="E175" s="3">
        <v>170648361</v>
      </c>
      <c r="F175" s="3">
        <v>5126100201</v>
      </c>
      <c r="G175" s="3" t="s">
        <v>474</v>
      </c>
      <c r="H175" s="3" t="s">
        <v>688</v>
      </c>
      <c r="I175" s="3" t="s">
        <v>475</v>
      </c>
      <c r="J175" s="3" t="s">
        <v>476</v>
      </c>
      <c r="K175" s="5">
        <v>174029.43</v>
      </c>
    </row>
    <row r="176" spans="1:11" ht="30" x14ac:dyDescent="0.25">
      <c r="A176" s="3" t="s">
        <v>404</v>
      </c>
      <c r="B176" s="3" t="s">
        <v>477</v>
      </c>
      <c r="C176" s="4">
        <v>42607</v>
      </c>
      <c r="D176" s="3" t="s">
        <v>687</v>
      </c>
      <c r="E176" s="3">
        <v>170648361</v>
      </c>
      <c r="F176" s="3">
        <v>5131100202</v>
      </c>
      <c r="G176" s="3" t="s">
        <v>468</v>
      </c>
      <c r="H176" s="3" t="s">
        <v>688</v>
      </c>
      <c r="I176" s="3" t="s">
        <v>462</v>
      </c>
      <c r="J176" s="3" t="s">
        <v>478</v>
      </c>
      <c r="K176" s="5">
        <v>136</v>
      </c>
    </row>
    <row r="177" spans="1:11" ht="30" x14ac:dyDescent="0.25">
      <c r="A177" s="3" t="s">
        <v>404</v>
      </c>
      <c r="B177" s="3" t="s">
        <v>479</v>
      </c>
      <c r="C177" s="4">
        <v>42612</v>
      </c>
      <c r="D177" s="3" t="s">
        <v>687</v>
      </c>
      <c r="E177" s="3">
        <v>170648361</v>
      </c>
      <c r="F177" s="3">
        <v>5131100202</v>
      </c>
      <c r="G177" s="3" t="s">
        <v>468</v>
      </c>
      <c r="H177" s="3" t="s">
        <v>688</v>
      </c>
      <c r="I177" s="3" t="s">
        <v>462</v>
      </c>
      <c r="J177" s="3" t="s">
        <v>480</v>
      </c>
      <c r="K177" s="5">
        <v>1954</v>
      </c>
    </row>
    <row r="178" spans="1:11" ht="30" x14ac:dyDescent="0.25">
      <c r="A178" s="3" t="s">
        <v>404</v>
      </c>
      <c r="B178" s="3" t="s">
        <v>481</v>
      </c>
      <c r="C178" s="4">
        <v>42612</v>
      </c>
      <c r="D178" s="3" t="s">
        <v>687</v>
      </c>
      <c r="E178" s="3">
        <v>170648361</v>
      </c>
      <c r="F178" s="3">
        <v>5243300101</v>
      </c>
      <c r="G178" s="3" t="s">
        <v>322</v>
      </c>
      <c r="H178" s="3" t="s">
        <v>688</v>
      </c>
      <c r="I178" s="3" t="s">
        <v>462</v>
      </c>
      <c r="J178" s="3" t="s">
        <v>482</v>
      </c>
      <c r="K178" s="5">
        <v>966</v>
      </c>
    </row>
    <row r="179" spans="1:11" ht="30" x14ac:dyDescent="0.25">
      <c r="A179" s="3">
        <v>1501</v>
      </c>
      <c r="B179" s="3" t="s">
        <v>653</v>
      </c>
      <c r="C179" s="4">
        <v>42584</v>
      </c>
      <c r="D179" s="3" t="s">
        <v>687</v>
      </c>
      <c r="E179" s="3">
        <v>170647292</v>
      </c>
      <c r="F179" s="3">
        <v>5243200101</v>
      </c>
      <c r="G179" s="3" t="s">
        <v>31</v>
      </c>
      <c r="H179" s="3" t="s">
        <v>688</v>
      </c>
      <c r="I179" s="3" t="s">
        <v>483</v>
      </c>
      <c r="J179" s="3" t="s">
        <v>484</v>
      </c>
      <c r="K179" s="5">
        <v>37600</v>
      </c>
    </row>
    <row r="180" spans="1:11" ht="75" x14ac:dyDescent="0.25">
      <c r="A180" s="3">
        <v>1502</v>
      </c>
      <c r="B180" s="3" t="s">
        <v>654</v>
      </c>
      <c r="C180" s="4">
        <v>42587</v>
      </c>
      <c r="D180" s="3" t="s">
        <v>687</v>
      </c>
      <c r="E180" s="3">
        <v>170647292</v>
      </c>
      <c r="F180" s="3">
        <v>5243200101</v>
      </c>
      <c r="G180" s="3" t="s">
        <v>485</v>
      </c>
      <c r="H180" s="3" t="s">
        <v>688</v>
      </c>
      <c r="I180" s="3" t="s">
        <v>114</v>
      </c>
      <c r="J180" s="3" t="s">
        <v>486</v>
      </c>
      <c r="K180" s="5">
        <v>9649.58</v>
      </c>
    </row>
    <row r="181" spans="1:11" ht="90" x14ac:dyDescent="0.25">
      <c r="A181" s="3">
        <v>1503</v>
      </c>
      <c r="B181" s="3" t="s">
        <v>655</v>
      </c>
      <c r="C181" s="4">
        <v>42587</v>
      </c>
      <c r="D181" s="3" t="s">
        <v>687</v>
      </c>
      <c r="E181" s="3">
        <v>170647292</v>
      </c>
      <c r="F181" s="3">
        <v>5241300101</v>
      </c>
      <c r="G181" s="3" t="s">
        <v>487</v>
      </c>
      <c r="H181" s="3" t="s">
        <v>688</v>
      </c>
      <c r="I181" s="3" t="s">
        <v>114</v>
      </c>
      <c r="J181" s="3" t="s">
        <v>488</v>
      </c>
      <c r="K181" s="5">
        <v>17096.759999999998</v>
      </c>
    </row>
    <row r="182" spans="1:11" ht="30" x14ac:dyDescent="0.25">
      <c r="A182" s="3">
        <v>1504</v>
      </c>
      <c r="B182" s="3" t="s">
        <v>489</v>
      </c>
      <c r="C182" s="4">
        <v>42587</v>
      </c>
      <c r="D182" s="3" t="s">
        <v>687</v>
      </c>
      <c r="E182" s="3">
        <v>170647292</v>
      </c>
      <c r="F182" s="3">
        <v>1235118062</v>
      </c>
      <c r="G182" s="3" t="s">
        <v>490</v>
      </c>
      <c r="H182" s="3" t="s">
        <v>688</v>
      </c>
      <c r="I182" s="3" t="s">
        <v>120</v>
      </c>
      <c r="J182" s="3" t="s">
        <v>491</v>
      </c>
      <c r="K182" s="5">
        <v>1250</v>
      </c>
    </row>
    <row r="183" spans="1:11" ht="60" x14ac:dyDescent="0.25">
      <c r="A183" s="3">
        <v>1505</v>
      </c>
      <c r="B183" s="3" t="s">
        <v>493</v>
      </c>
      <c r="C183" s="4">
        <v>42587</v>
      </c>
      <c r="D183" s="3" t="s">
        <v>687</v>
      </c>
      <c r="E183" s="3">
        <v>170647292</v>
      </c>
      <c r="F183" s="3">
        <v>5243200101</v>
      </c>
      <c r="G183" s="3" t="s">
        <v>494</v>
      </c>
      <c r="H183" s="3" t="s">
        <v>688</v>
      </c>
      <c r="I183" s="3" t="s">
        <v>120</v>
      </c>
      <c r="J183" s="3" t="s">
        <v>495</v>
      </c>
      <c r="K183" s="5">
        <v>7750</v>
      </c>
    </row>
    <row r="184" spans="1:11" ht="30" x14ac:dyDescent="0.25">
      <c r="A184" s="3">
        <v>1506</v>
      </c>
      <c r="B184" s="3" t="s">
        <v>496</v>
      </c>
      <c r="C184" s="4">
        <v>42587</v>
      </c>
      <c r="D184" s="3" t="s">
        <v>687</v>
      </c>
      <c r="E184" s="3">
        <v>170647292</v>
      </c>
      <c r="F184" s="3">
        <v>1235103125</v>
      </c>
      <c r="G184" s="3" t="s">
        <v>497</v>
      </c>
      <c r="H184" s="3" t="s">
        <v>688</v>
      </c>
      <c r="I184" s="3" t="s">
        <v>120</v>
      </c>
      <c r="J184" s="3" t="s">
        <v>498</v>
      </c>
      <c r="K184" s="5">
        <v>169100</v>
      </c>
    </row>
    <row r="185" spans="1:11" ht="30" x14ac:dyDescent="0.25">
      <c r="A185" s="3">
        <v>1507</v>
      </c>
      <c r="B185" s="3" t="s">
        <v>656</v>
      </c>
      <c r="C185" s="4">
        <v>42587</v>
      </c>
      <c r="D185" s="3" t="s">
        <v>687</v>
      </c>
      <c r="E185" s="3">
        <v>170647292</v>
      </c>
      <c r="F185" s="3">
        <v>1235101078</v>
      </c>
      <c r="G185" s="3" t="s">
        <v>499</v>
      </c>
      <c r="H185" s="3" t="s">
        <v>688</v>
      </c>
      <c r="I185" s="3" t="s">
        <v>500</v>
      </c>
      <c r="J185" s="3" t="s">
        <v>501</v>
      </c>
      <c r="K185" s="5">
        <v>13624</v>
      </c>
    </row>
    <row r="186" spans="1:11" ht="60" x14ac:dyDescent="0.25">
      <c r="A186" s="3">
        <v>1508</v>
      </c>
      <c r="B186" s="3" t="s">
        <v>657</v>
      </c>
      <c r="C186" s="4">
        <v>42587</v>
      </c>
      <c r="D186" s="3" t="s">
        <v>687</v>
      </c>
      <c r="E186" s="3">
        <v>170647292</v>
      </c>
      <c r="F186" s="3">
        <v>5241300101</v>
      </c>
      <c r="G186" s="3" t="s">
        <v>502</v>
      </c>
      <c r="H186" s="3" t="s">
        <v>688</v>
      </c>
      <c r="I186" s="3" t="s">
        <v>503</v>
      </c>
      <c r="J186" s="3" t="s">
        <v>488</v>
      </c>
      <c r="K186" s="5">
        <v>6462.03</v>
      </c>
    </row>
    <row r="187" spans="1:11" ht="30" x14ac:dyDescent="0.25">
      <c r="A187" s="3">
        <v>1509</v>
      </c>
      <c r="B187" s="3" t="s">
        <v>658</v>
      </c>
      <c r="C187" s="4">
        <v>42587</v>
      </c>
      <c r="D187" s="3" t="s">
        <v>687</v>
      </c>
      <c r="E187" s="3">
        <v>170647292</v>
      </c>
      <c r="F187" s="3">
        <v>1235101078</v>
      </c>
      <c r="G187" s="3" t="s">
        <v>499</v>
      </c>
      <c r="H187" s="3" t="s">
        <v>688</v>
      </c>
      <c r="I187" s="3" t="s">
        <v>500</v>
      </c>
      <c r="J187" s="3" t="s">
        <v>504</v>
      </c>
      <c r="K187" s="5">
        <v>64414.720000000001</v>
      </c>
    </row>
    <row r="188" spans="1:11" ht="30" x14ac:dyDescent="0.25">
      <c r="A188" s="3">
        <v>1510</v>
      </c>
      <c r="B188" s="3" t="s">
        <v>659</v>
      </c>
      <c r="C188" s="4">
        <v>42593</v>
      </c>
      <c r="D188" s="3" t="s">
        <v>687</v>
      </c>
      <c r="E188" s="3">
        <v>170647292</v>
      </c>
      <c r="F188" s="3">
        <v>1235103125</v>
      </c>
      <c r="G188" s="3" t="s">
        <v>497</v>
      </c>
      <c r="H188" s="3" t="s">
        <v>688</v>
      </c>
      <c r="I188" s="3" t="s">
        <v>500</v>
      </c>
      <c r="J188" s="3" t="s">
        <v>505</v>
      </c>
      <c r="K188" s="5">
        <v>18072.8</v>
      </c>
    </row>
    <row r="189" spans="1:11" ht="30" x14ac:dyDescent="0.25">
      <c r="A189" s="3">
        <v>1512</v>
      </c>
      <c r="B189" s="3" t="s">
        <v>623</v>
      </c>
      <c r="C189" s="4">
        <v>42587</v>
      </c>
      <c r="D189" s="3" t="s">
        <v>687</v>
      </c>
      <c r="E189" s="3">
        <v>170647292</v>
      </c>
      <c r="F189" s="3">
        <v>5243200101</v>
      </c>
      <c r="G189" s="3" t="s">
        <v>31</v>
      </c>
      <c r="H189" s="3" t="s">
        <v>688</v>
      </c>
      <c r="I189" s="3" t="s">
        <v>125</v>
      </c>
      <c r="J189" s="3" t="s">
        <v>506</v>
      </c>
      <c r="K189" s="5">
        <v>3950</v>
      </c>
    </row>
    <row r="190" spans="1:11" ht="30" x14ac:dyDescent="0.25">
      <c r="A190" s="3">
        <v>1513</v>
      </c>
      <c r="B190" s="3" t="s">
        <v>660</v>
      </c>
      <c r="C190" s="4">
        <v>42593</v>
      </c>
      <c r="D190" s="3" t="s">
        <v>687</v>
      </c>
      <c r="E190" s="3">
        <v>170647292</v>
      </c>
      <c r="F190" s="3">
        <v>5243200101</v>
      </c>
      <c r="G190" s="3" t="s">
        <v>31</v>
      </c>
      <c r="H190" s="3" t="s">
        <v>688</v>
      </c>
      <c r="I190" s="3" t="s">
        <v>173</v>
      </c>
      <c r="J190" s="3" t="s">
        <v>507</v>
      </c>
      <c r="K190" s="5">
        <v>1400</v>
      </c>
    </row>
    <row r="191" spans="1:11" ht="30" x14ac:dyDescent="0.25">
      <c r="A191" s="3">
        <v>1514</v>
      </c>
      <c r="B191" s="3" t="s">
        <v>661</v>
      </c>
      <c r="C191" s="4">
        <v>42593</v>
      </c>
      <c r="D191" s="3" t="s">
        <v>687</v>
      </c>
      <c r="E191" s="3">
        <v>170647292</v>
      </c>
      <c r="F191" s="3">
        <v>5243200101</v>
      </c>
      <c r="G191" s="3" t="s">
        <v>31</v>
      </c>
      <c r="H191" s="3" t="s">
        <v>688</v>
      </c>
      <c r="I191" s="3" t="s">
        <v>176</v>
      </c>
      <c r="J191" s="3" t="s">
        <v>508</v>
      </c>
      <c r="K191" s="5">
        <v>4409.01</v>
      </c>
    </row>
    <row r="192" spans="1:11" ht="30" x14ac:dyDescent="0.25">
      <c r="A192" s="3">
        <v>1515</v>
      </c>
      <c r="B192" s="3" t="s">
        <v>662</v>
      </c>
      <c r="C192" s="4">
        <v>42593</v>
      </c>
      <c r="D192" s="3" t="s">
        <v>687</v>
      </c>
      <c r="E192" s="3">
        <v>170647292</v>
      </c>
      <c r="F192" s="3">
        <v>1235103122</v>
      </c>
      <c r="G192" s="3" t="s">
        <v>509</v>
      </c>
      <c r="H192" s="3" t="s">
        <v>688</v>
      </c>
      <c r="I192" s="3" t="s">
        <v>510</v>
      </c>
      <c r="J192" s="3" t="s">
        <v>511</v>
      </c>
      <c r="K192" s="5">
        <v>15921</v>
      </c>
    </row>
    <row r="193" spans="1:11" ht="75" x14ac:dyDescent="0.25">
      <c r="A193" s="3">
        <v>1517</v>
      </c>
      <c r="B193" s="3" t="s">
        <v>512</v>
      </c>
      <c r="C193" s="4">
        <v>42593</v>
      </c>
      <c r="D193" s="3" t="s">
        <v>687</v>
      </c>
      <c r="E193" s="3">
        <v>170647292</v>
      </c>
      <c r="F193" s="3">
        <v>5243200101</v>
      </c>
      <c r="G193" s="3" t="s">
        <v>513</v>
      </c>
      <c r="H193" s="3" t="s">
        <v>688</v>
      </c>
      <c r="I193" s="3" t="s">
        <v>120</v>
      </c>
      <c r="J193" s="3" t="s">
        <v>514</v>
      </c>
      <c r="K193" s="5">
        <v>10000</v>
      </c>
    </row>
    <row r="194" spans="1:11" ht="30" x14ac:dyDescent="0.25">
      <c r="A194" s="3">
        <v>1518</v>
      </c>
      <c r="B194" s="3" t="s">
        <v>515</v>
      </c>
      <c r="C194" s="4">
        <v>42593</v>
      </c>
      <c r="D194" s="3" t="s">
        <v>687</v>
      </c>
      <c r="E194" s="3">
        <v>170647292</v>
      </c>
      <c r="F194" s="3">
        <v>1235113006</v>
      </c>
      <c r="G194" s="3" t="s">
        <v>516</v>
      </c>
      <c r="H194" s="3" t="s">
        <v>688</v>
      </c>
      <c r="I194" s="3" t="s">
        <v>120</v>
      </c>
      <c r="J194" s="3" t="s">
        <v>517</v>
      </c>
      <c r="K194" s="5">
        <v>11200</v>
      </c>
    </row>
    <row r="195" spans="1:11" ht="30" x14ac:dyDescent="0.25">
      <c r="A195" s="3">
        <v>1519</v>
      </c>
      <c r="B195" s="3" t="s">
        <v>518</v>
      </c>
      <c r="C195" s="4">
        <v>42594</v>
      </c>
      <c r="D195" s="3" t="s">
        <v>687</v>
      </c>
      <c r="E195" s="3">
        <v>170647292</v>
      </c>
      <c r="F195" s="3">
        <v>1235118062</v>
      </c>
      <c r="G195" s="3" t="s">
        <v>519</v>
      </c>
      <c r="H195" s="3" t="s">
        <v>688</v>
      </c>
      <c r="I195" s="3" t="s">
        <v>120</v>
      </c>
      <c r="J195" s="3" t="s">
        <v>520</v>
      </c>
      <c r="K195" s="5">
        <v>500</v>
      </c>
    </row>
    <row r="196" spans="1:11" ht="30" x14ac:dyDescent="0.25">
      <c r="A196" s="3">
        <v>1521</v>
      </c>
      <c r="B196" s="3" t="s">
        <v>521</v>
      </c>
      <c r="C196" s="4">
        <v>42597</v>
      </c>
      <c r="D196" s="3" t="s">
        <v>687</v>
      </c>
      <c r="E196" s="3">
        <v>170647292</v>
      </c>
      <c r="F196" s="3">
        <v>1235105023</v>
      </c>
      <c r="G196" s="3" t="s">
        <v>522</v>
      </c>
      <c r="H196" s="3" t="s">
        <v>688</v>
      </c>
      <c r="I196" s="3" t="s">
        <v>523</v>
      </c>
      <c r="J196" s="3" t="s">
        <v>524</v>
      </c>
      <c r="K196" s="5">
        <v>16850.72</v>
      </c>
    </row>
    <row r="197" spans="1:11" ht="30" x14ac:dyDescent="0.25">
      <c r="A197" s="3">
        <v>1522</v>
      </c>
      <c r="B197" s="3" t="s">
        <v>525</v>
      </c>
      <c r="C197" s="4">
        <v>42597</v>
      </c>
      <c r="D197" s="3" t="s">
        <v>687</v>
      </c>
      <c r="E197" s="3">
        <v>170647292</v>
      </c>
      <c r="F197" s="3">
        <v>1235105024</v>
      </c>
      <c r="G197" s="3" t="s">
        <v>526</v>
      </c>
      <c r="H197" s="3" t="s">
        <v>688</v>
      </c>
      <c r="I197" s="3" t="s">
        <v>527</v>
      </c>
      <c r="J197" s="3" t="s">
        <v>528</v>
      </c>
      <c r="K197" s="5">
        <v>159418.26999999999</v>
      </c>
    </row>
    <row r="198" spans="1:11" ht="30" x14ac:dyDescent="0.25">
      <c r="A198" s="3">
        <v>1523</v>
      </c>
      <c r="B198" s="3" t="s">
        <v>529</v>
      </c>
      <c r="C198" s="4">
        <v>42598</v>
      </c>
      <c r="D198" s="3" t="s">
        <v>687</v>
      </c>
      <c r="E198" s="3">
        <v>170647292</v>
      </c>
      <c r="F198" s="3">
        <v>1235105025</v>
      </c>
      <c r="G198" s="3" t="s">
        <v>532</v>
      </c>
      <c r="H198" s="3" t="s">
        <v>688</v>
      </c>
      <c r="I198" s="3" t="s">
        <v>530</v>
      </c>
      <c r="J198" s="3" t="s">
        <v>531</v>
      </c>
      <c r="K198" s="5">
        <v>15092.16</v>
      </c>
    </row>
    <row r="199" spans="1:11" ht="30" x14ac:dyDescent="0.25">
      <c r="A199" s="3">
        <v>1524</v>
      </c>
      <c r="B199" s="3" t="s">
        <v>533</v>
      </c>
      <c r="C199" s="4">
        <v>42598</v>
      </c>
      <c r="D199" s="3" t="s">
        <v>687</v>
      </c>
      <c r="E199" s="3">
        <v>170647292</v>
      </c>
      <c r="F199" s="3">
        <v>1235105026</v>
      </c>
      <c r="G199" s="3" t="s">
        <v>534</v>
      </c>
      <c r="H199" s="3" t="s">
        <v>688</v>
      </c>
      <c r="I199" s="3" t="s">
        <v>535</v>
      </c>
      <c r="J199" s="3" t="s">
        <v>536</v>
      </c>
      <c r="K199" s="5">
        <v>18843.330000000002</v>
      </c>
    </row>
    <row r="200" spans="1:11" ht="30" x14ac:dyDescent="0.25">
      <c r="A200" s="3">
        <v>1525</v>
      </c>
      <c r="B200" s="3" t="s">
        <v>663</v>
      </c>
      <c r="C200" s="4">
        <v>42600</v>
      </c>
      <c r="D200" s="3" t="s">
        <v>687</v>
      </c>
      <c r="E200" s="3">
        <v>170647292</v>
      </c>
      <c r="F200" s="3">
        <v>1235113006</v>
      </c>
      <c r="G200" s="3" t="s">
        <v>516</v>
      </c>
      <c r="H200" s="3" t="s">
        <v>688</v>
      </c>
      <c r="I200" s="3" t="s">
        <v>510</v>
      </c>
      <c r="J200" s="3" t="s">
        <v>537</v>
      </c>
      <c r="K200" s="5">
        <v>11136</v>
      </c>
    </row>
    <row r="201" spans="1:11" ht="30" x14ac:dyDescent="0.25">
      <c r="A201" s="3">
        <v>1526</v>
      </c>
      <c r="B201" s="3" t="s">
        <v>664</v>
      </c>
      <c r="C201" s="4">
        <v>42600</v>
      </c>
      <c r="D201" s="3" t="s">
        <v>687</v>
      </c>
      <c r="E201" s="3">
        <v>170647292</v>
      </c>
      <c r="F201" s="3">
        <v>5243200101</v>
      </c>
      <c r="G201" s="3" t="s">
        <v>31</v>
      </c>
      <c r="H201" s="3" t="s">
        <v>688</v>
      </c>
      <c r="I201" s="3" t="s">
        <v>538</v>
      </c>
      <c r="J201" s="3" t="s">
        <v>539</v>
      </c>
      <c r="K201" s="5">
        <v>2012.6</v>
      </c>
    </row>
    <row r="202" spans="1:11" ht="30" x14ac:dyDescent="0.25">
      <c r="A202" s="3">
        <v>1527</v>
      </c>
      <c r="B202" s="3" t="s">
        <v>665</v>
      </c>
      <c r="C202" s="4">
        <v>42600</v>
      </c>
      <c r="D202" s="3" t="s">
        <v>687</v>
      </c>
      <c r="E202" s="3">
        <v>170647292</v>
      </c>
      <c r="F202" s="3">
        <v>1235113006</v>
      </c>
      <c r="G202" s="3" t="s">
        <v>516</v>
      </c>
      <c r="H202" s="3" t="s">
        <v>688</v>
      </c>
      <c r="I202" s="3" t="s">
        <v>91</v>
      </c>
      <c r="J202" s="3" t="s">
        <v>537</v>
      </c>
      <c r="K202" s="5">
        <v>10440.370000000001</v>
      </c>
    </row>
    <row r="203" spans="1:11" ht="225" x14ac:dyDescent="0.25">
      <c r="A203" s="3">
        <v>1529</v>
      </c>
      <c r="B203" s="3" t="s">
        <v>666</v>
      </c>
      <c r="C203" s="4">
        <v>42600</v>
      </c>
      <c r="D203" s="3" t="s">
        <v>687</v>
      </c>
      <c r="E203" s="3">
        <v>170647292</v>
      </c>
      <c r="F203" s="3" t="s">
        <v>540</v>
      </c>
      <c r="G203" s="3" t="s">
        <v>541</v>
      </c>
      <c r="H203" s="3" t="s">
        <v>688</v>
      </c>
      <c r="I203" s="3" t="s">
        <v>114</v>
      </c>
      <c r="J203" s="3" t="s">
        <v>488</v>
      </c>
      <c r="K203" s="5">
        <v>20724.439999999999</v>
      </c>
    </row>
    <row r="204" spans="1:11" ht="30" x14ac:dyDescent="0.25">
      <c r="A204" s="3">
        <v>1530</v>
      </c>
      <c r="B204" s="3" t="s">
        <v>542</v>
      </c>
      <c r="C204" s="4">
        <v>42600</v>
      </c>
      <c r="D204" s="3" t="s">
        <v>687</v>
      </c>
      <c r="E204" s="3">
        <v>170647292</v>
      </c>
      <c r="F204" s="3">
        <v>1235113006</v>
      </c>
      <c r="G204" s="3" t="s">
        <v>516</v>
      </c>
      <c r="H204" s="3" t="s">
        <v>688</v>
      </c>
      <c r="I204" s="3" t="s">
        <v>120</v>
      </c>
      <c r="J204" s="3" t="s">
        <v>543</v>
      </c>
      <c r="K204" s="5">
        <v>17900</v>
      </c>
    </row>
    <row r="205" spans="1:11" ht="75" x14ac:dyDescent="0.25">
      <c r="A205" s="3">
        <v>1531</v>
      </c>
      <c r="B205" s="3" t="s">
        <v>544</v>
      </c>
      <c r="C205" s="4">
        <v>42600</v>
      </c>
      <c r="D205" s="3" t="s">
        <v>687</v>
      </c>
      <c r="E205" s="3">
        <v>170647292</v>
      </c>
      <c r="F205" s="3">
        <v>5243200101</v>
      </c>
      <c r="G205" s="3" t="s">
        <v>545</v>
      </c>
      <c r="H205" s="3" t="s">
        <v>688</v>
      </c>
      <c r="I205" s="3" t="s">
        <v>120</v>
      </c>
      <c r="J205" s="3" t="s">
        <v>495</v>
      </c>
      <c r="K205" s="5">
        <v>9750</v>
      </c>
    </row>
    <row r="206" spans="1:11" ht="45" x14ac:dyDescent="0.25">
      <c r="A206" s="3">
        <v>1532</v>
      </c>
      <c r="B206" s="3" t="s">
        <v>667</v>
      </c>
      <c r="C206" s="4">
        <v>42607</v>
      </c>
      <c r="D206" s="3" t="s">
        <v>687</v>
      </c>
      <c r="E206" s="3">
        <v>170647292</v>
      </c>
      <c r="F206" s="3">
        <v>5243200101</v>
      </c>
      <c r="G206" s="3" t="s">
        <v>546</v>
      </c>
      <c r="H206" s="3" t="s">
        <v>688</v>
      </c>
      <c r="I206" s="3" t="s">
        <v>176</v>
      </c>
      <c r="J206" s="3" t="s">
        <v>547</v>
      </c>
      <c r="K206" s="5">
        <v>3189.02</v>
      </c>
    </row>
    <row r="207" spans="1:11" ht="30" x14ac:dyDescent="0.25">
      <c r="A207" s="3">
        <v>1533</v>
      </c>
      <c r="B207" s="3" t="s">
        <v>668</v>
      </c>
      <c r="C207" s="4">
        <v>42607</v>
      </c>
      <c r="D207" s="3" t="s">
        <v>687</v>
      </c>
      <c r="E207" s="3">
        <v>170647292</v>
      </c>
      <c r="F207" s="3">
        <v>1235113006</v>
      </c>
      <c r="G207" s="3" t="s">
        <v>516</v>
      </c>
      <c r="H207" s="3" t="s">
        <v>688</v>
      </c>
      <c r="I207" s="3" t="s">
        <v>91</v>
      </c>
      <c r="J207" s="3" t="s">
        <v>537</v>
      </c>
      <c r="K207" s="5">
        <v>8932</v>
      </c>
    </row>
    <row r="208" spans="1:11" ht="165" x14ac:dyDescent="0.25">
      <c r="A208" s="3">
        <v>1534</v>
      </c>
      <c r="B208" s="3" t="s">
        <v>669</v>
      </c>
      <c r="C208" s="4">
        <v>42607</v>
      </c>
      <c r="D208" s="3" t="s">
        <v>687</v>
      </c>
      <c r="E208" s="3">
        <v>170647292</v>
      </c>
      <c r="F208" s="3">
        <v>1235113006</v>
      </c>
      <c r="G208" s="3" t="s">
        <v>516</v>
      </c>
      <c r="H208" s="3" t="s">
        <v>688</v>
      </c>
      <c r="I208" s="3" t="s">
        <v>114</v>
      </c>
      <c r="J208" s="3" t="s">
        <v>537</v>
      </c>
      <c r="K208" s="5">
        <v>80719.149999999994</v>
      </c>
    </row>
    <row r="209" spans="1:11" ht="30" x14ac:dyDescent="0.25">
      <c r="A209" s="3">
        <v>1535</v>
      </c>
      <c r="B209" s="3" t="s">
        <v>548</v>
      </c>
      <c r="C209" s="4">
        <v>42607</v>
      </c>
      <c r="D209" s="3" t="s">
        <v>687</v>
      </c>
      <c r="E209" s="3">
        <v>170647292</v>
      </c>
      <c r="F209" s="3">
        <v>1235113006</v>
      </c>
      <c r="G209" s="3" t="s">
        <v>516</v>
      </c>
      <c r="H209" s="3" t="s">
        <v>688</v>
      </c>
      <c r="I209" s="3" t="s">
        <v>120</v>
      </c>
      <c r="J209" s="3" t="s">
        <v>543</v>
      </c>
      <c r="K209" s="5">
        <v>19200</v>
      </c>
    </row>
    <row r="210" spans="1:11" ht="90" x14ac:dyDescent="0.25">
      <c r="A210" s="3">
        <v>1536</v>
      </c>
      <c r="B210" s="3" t="s">
        <v>549</v>
      </c>
      <c r="C210" s="4">
        <v>42607</v>
      </c>
      <c r="D210" s="3" t="s">
        <v>687</v>
      </c>
      <c r="E210" s="3">
        <v>170647292</v>
      </c>
      <c r="F210" s="3">
        <v>5243200101</v>
      </c>
      <c r="G210" s="3" t="s">
        <v>550</v>
      </c>
      <c r="H210" s="3" t="s">
        <v>688</v>
      </c>
      <c r="I210" s="3" t="s">
        <v>120</v>
      </c>
      <c r="J210" s="3" t="s">
        <v>514</v>
      </c>
      <c r="K210" s="5">
        <v>11000</v>
      </c>
    </row>
    <row r="211" spans="1:11" ht="30" x14ac:dyDescent="0.25">
      <c r="A211" s="3">
        <v>1537</v>
      </c>
      <c r="B211" s="3" t="s">
        <v>551</v>
      </c>
      <c r="C211" s="4">
        <v>42607</v>
      </c>
      <c r="D211" s="3" t="s">
        <v>687</v>
      </c>
      <c r="E211" s="3">
        <v>170647292</v>
      </c>
      <c r="F211" s="3">
        <v>1235306006</v>
      </c>
      <c r="G211" s="3" t="s">
        <v>552</v>
      </c>
      <c r="H211" s="3" t="s">
        <v>688</v>
      </c>
      <c r="I211" s="3" t="s">
        <v>120</v>
      </c>
      <c r="J211" s="3" t="s">
        <v>553</v>
      </c>
      <c r="K211" s="5">
        <v>252</v>
      </c>
    </row>
    <row r="212" spans="1:11" ht="30" x14ac:dyDescent="0.25">
      <c r="A212" s="3">
        <v>1539</v>
      </c>
      <c r="B212" s="3" t="s">
        <v>670</v>
      </c>
      <c r="C212" s="4">
        <v>42607</v>
      </c>
      <c r="D212" s="3" t="s">
        <v>687</v>
      </c>
      <c r="E212" s="3">
        <v>170647292</v>
      </c>
      <c r="F212" s="3">
        <v>1235103127</v>
      </c>
      <c r="G212" s="3" t="s">
        <v>554</v>
      </c>
      <c r="H212" s="3" t="s">
        <v>688</v>
      </c>
      <c r="I212" s="3" t="s">
        <v>555</v>
      </c>
      <c r="J212" s="3" t="s">
        <v>556</v>
      </c>
      <c r="K212" s="5">
        <v>32143.439999999999</v>
      </c>
    </row>
    <row r="213" spans="1:11" ht="30" x14ac:dyDescent="0.25">
      <c r="A213" s="3">
        <v>1540</v>
      </c>
      <c r="B213" s="3" t="s">
        <v>557</v>
      </c>
      <c r="C213" s="4">
        <v>42608</v>
      </c>
      <c r="D213" s="3" t="s">
        <v>687</v>
      </c>
      <c r="E213" s="3">
        <v>170647292</v>
      </c>
      <c r="F213" s="3">
        <v>1235306006</v>
      </c>
      <c r="G213" s="3" t="s">
        <v>552</v>
      </c>
      <c r="H213" s="3" t="s">
        <v>688</v>
      </c>
      <c r="I213" s="3" t="s">
        <v>120</v>
      </c>
      <c r="J213" s="3" t="s">
        <v>553</v>
      </c>
      <c r="K213" s="5">
        <v>23250</v>
      </c>
    </row>
    <row r="214" spans="1:11" ht="30" x14ac:dyDescent="0.25">
      <c r="A214" s="3">
        <v>1541</v>
      </c>
      <c r="B214" s="3" t="s">
        <v>558</v>
      </c>
      <c r="C214" s="4">
        <v>42608</v>
      </c>
      <c r="D214" s="3" t="s">
        <v>687</v>
      </c>
      <c r="E214" s="3">
        <v>170647292</v>
      </c>
      <c r="F214" s="3">
        <v>1235101077</v>
      </c>
      <c r="G214" s="3" t="s">
        <v>559</v>
      </c>
      <c r="H214" s="3" t="s">
        <v>688</v>
      </c>
      <c r="I214" s="3" t="s">
        <v>120</v>
      </c>
      <c r="J214" s="3" t="s">
        <v>560</v>
      </c>
      <c r="K214" s="5">
        <v>20000</v>
      </c>
    </row>
    <row r="215" spans="1:11" ht="30" x14ac:dyDescent="0.25">
      <c r="A215" s="3" t="s">
        <v>404</v>
      </c>
      <c r="B215" s="3" t="s">
        <v>671</v>
      </c>
      <c r="C215" s="4">
        <v>42592</v>
      </c>
      <c r="D215" s="3" t="s">
        <v>687</v>
      </c>
      <c r="E215" s="3">
        <v>170647292</v>
      </c>
      <c r="F215" s="3">
        <v>5243200101</v>
      </c>
      <c r="G215" s="3" t="s">
        <v>31</v>
      </c>
      <c r="H215" s="3" t="s">
        <v>688</v>
      </c>
      <c r="I215" s="3" t="s">
        <v>561</v>
      </c>
      <c r="J215" s="3" t="s">
        <v>562</v>
      </c>
      <c r="K215" s="5">
        <v>15177.4</v>
      </c>
    </row>
    <row r="216" spans="1:11" ht="30" x14ac:dyDescent="0.25">
      <c r="A216" s="3" t="s">
        <v>404</v>
      </c>
      <c r="B216" s="3" t="s">
        <v>672</v>
      </c>
      <c r="C216" s="4">
        <v>42592</v>
      </c>
      <c r="D216" s="3" t="s">
        <v>687</v>
      </c>
      <c r="E216" s="3">
        <v>170647292</v>
      </c>
      <c r="F216" s="3">
        <v>5243200101</v>
      </c>
      <c r="G216" s="3" t="s">
        <v>31</v>
      </c>
      <c r="H216" s="3" t="s">
        <v>688</v>
      </c>
      <c r="I216" s="3" t="s">
        <v>561</v>
      </c>
      <c r="J216" s="3" t="s">
        <v>563</v>
      </c>
      <c r="K216" s="5">
        <v>13141</v>
      </c>
    </row>
    <row r="217" spans="1:11" ht="30" x14ac:dyDescent="0.25">
      <c r="A217" s="3" t="s">
        <v>404</v>
      </c>
      <c r="B217" s="3" t="s">
        <v>673</v>
      </c>
      <c r="C217" s="4">
        <v>42592</v>
      </c>
      <c r="D217" s="3" t="s">
        <v>687</v>
      </c>
      <c r="E217" s="3">
        <v>170647292</v>
      </c>
      <c r="F217" s="3">
        <v>5243200101</v>
      </c>
      <c r="G217" s="3" t="s">
        <v>31</v>
      </c>
      <c r="H217" s="3" t="s">
        <v>688</v>
      </c>
      <c r="I217" s="3" t="s">
        <v>561</v>
      </c>
      <c r="J217" s="3" t="s">
        <v>564</v>
      </c>
      <c r="K217" s="5">
        <v>9509</v>
      </c>
    </row>
    <row r="218" spans="1:11" ht="30" x14ac:dyDescent="0.25">
      <c r="A218" s="3" t="s">
        <v>404</v>
      </c>
      <c r="B218" s="3" t="s">
        <v>674</v>
      </c>
      <c r="C218" s="4">
        <v>42592</v>
      </c>
      <c r="D218" s="3" t="s">
        <v>687</v>
      </c>
      <c r="E218" s="3">
        <v>170647292</v>
      </c>
      <c r="F218" s="3">
        <v>5243200101</v>
      </c>
      <c r="G218" s="3" t="s">
        <v>31</v>
      </c>
      <c r="H218" s="3" t="s">
        <v>688</v>
      </c>
      <c r="I218" s="3" t="s">
        <v>561</v>
      </c>
      <c r="J218" s="3" t="s">
        <v>565</v>
      </c>
      <c r="K218" s="5">
        <v>168004.68</v>
      </c>
    </row>
    <row r="219" spans="1:11" ht="30" x14ac:dyDescent="0.25">
      <c r="A219" s="3" t="s">
        <v>404</v>
      </c>
      <c r="B219" s="3" t="s">
        <v>675</v>
      </c>
      <c r="C219" s="4">
        <v>42592</v>
      </c>
      <c r="D219" s="3" t="s">
        <v>687</v>
      </c>
      <c r="E219" s="3">
        <v>170647292</v>
      </c>
      <c r="F219" s="3">
        <v>5243200101</v>
      </c>
      <c r="G219" s="3" t="s">
        <v>31</v>
      </c>
      <c r="H219" s="3" t="s">
        <v>688</v>
      </c>
      <c r="I219" s="3" t="s">
        <v>561</v>
      </c>
      <c r="J219" s="3" t="s">
        <v>566</v>
      </c>
      <c r="K219" s="5">
        <v>165922.38</v>
      </c>
    </row>
    <row r="220" spans="1:11" ht="30" x14ac:dyDescent="0.25">
      <c r="A220" s="3" t="s">
        <v>404</v>
      </c>
      <c r="B220" s="3" t="s">
        <v>676</v>
      </c>
      <c r="C220" s="4">
        <v>42598</v>
      </c>
      <c r="D220" s="3" t="s">
        <v>687</v>
      </c>
      <c r="E220" s="3">
        <v>170647292</v>
      </c>
      <c r="F220" s="3">
        <v>123510176</v>
      </c>
      <c r="G220" s="3" t="s">
        <v>567</v>
      </c>
      <c r="H220" s="3" t="s">
        <v>688</v>
      </c>
      <c r="I220" s="3" t="s">
        <v>568</v>
      </c>
      <c r="J220" s="3" t="s">
        <v>569</v>
      </c>
      <c r="K220" s="5">
        <v>3782.04</v>
      </c>
    </row>
    <row r="221" spans="1:11" ht="30" x14ac:dyDescent="0.25">
      <c r="A221" s="3" t="s">
        <v>404</v>
      </c>
      <c r="B221" s="3" t="s">
        <v>677</v>
      </c>
      <c r="C221" s="4">
        <v>42598</v>
      </c>
      <c r="D221" s="3" t="s">
        <v>687</v>
      </c>
      <c r="E221" s="3">
        <v>170647292</v>
      </c>
      <c r="F221" s="3">
        <v>1235106128</v>
      </c>
      <c r="G221" s="3" t="s">
        <v>570</v>
      </c>
      <c r="H221" s="3" t="s">
        <v>688</v>
      </c>
      <c r="I221" s="3" t="s">
        <v>568</v>
      </c>
      <c r="J221" s="3" t="s">
        <v>571</v>
      </c>
      <c r="K221" s="5">
        <v>39465.589999999997</v>
      </c>
    </row>
    <row r="222" spans="1:11" ht="30" x14ac:dyDescent="0.25">
      <c r="A222" s="3" t="s">
        <v>404</v>
      </c>
      <c r="B222" s="3" t="s">
        <v>678</v>
      </c>
      <c r="C222" s="4">
        <v>42598</v>
      </c>
      <c r="D222" s="3" t="s">
        <v>687</v>
      </c>
      <c r="E222" s="3">
        <v>170647292</v>
      </c>
      <c r="F222" s="3">
        <v>1235103123</v>
      </c>
      <c r="G222" s="3" t="s">
        <v>572</v>
      </c>
      <c r="H222" s="3" t="s">
        <v>688</v>
      </c>
      <c r="I222" s="3" t="s">
        <v>568</v>
      </c>
      <c r="J222" s="3" t="s">
        <v>573</v>
      </c>
      <c r="K222" s="5">
        <v>8382.5400000000009</v>
      </c>
    </row>
    <row r="223" spans="1:11" ht="30" x14ac:dyDescent="0.25">
      <c r="A223" s="3" t="s">
        <v>404</v>
      </c>
      <c r="B223" s="3" t="s">
        <v>679</v>
      </c>
      <c r="C223" s="4">
        <v>42599</v>
      </c>
      <c r="D223" s="3" t="s">
        <v>687</v>
      </c>
      <c r="E223" s="3">
        <v>170647292</v>
      </c>
      <c r="F223" s="3">
        <v>1235101077</v>
      </c>
      <c r="G223" s="3" t="s">
        <v>559</v>
      </c>
      <c r="H223" s="3" t="s">
        <v>688</v>
      </c>
      <c r="I223" s="3" t="s">
        <v>574</v>
      </c>
      <c r="J223" s="3" t="s">
        <v>575</v>
      </c>
      <c r="K223" s="5">
        <v>9187.2000000000007</v>
      </c>
    </row>
    <row r="224" spans="1:11" ht="30" x14ac:dyDescent="0.25">
      <c r="A224" s="3" t="s">
        <v>404</v>
      </c>
      <c r="B224" s="3" t="s">
        <v>680</v>
      </c>
      <c r="C224" s="4">
        <v>42599</v>
      </c>
      <c r="D224" s="3" t="s">
        <v>687</v>
      </c>
      <c r="E224" s="3">
        <v>170647292</v>
      </c>
      <c r="F224" s="3">
        <v>1235101022</v>
      </c>
      <c r="G224" s="3" t="s">
        <v>509</v>
      </c>
      <c r="H224" s="3" t="s">
        <v>688</v>
      </c>
      <c r="I224" s="3" t="s">
        <v>576</v>
      </c>
      <c r="J224" s="3" t="s">
        <v>577</v>
      </c>
      <c r="K224" s="5">
        <v>6792.96</v>
      </c>
    </row>
    <row r="225" spans="1:12" ht="30" x14ac:dyDescent="0.25">
      <c r="A225" s="3" t="s">
        <v>404</v>
      </c>
      <c r="B225" s="3" t="s">
        <v>681</v>
      </c>
      <c r="C225" s="4">
        <v>42599</v>
      </c>
      <c r="D225" s="3" t="s">
        <v>687</v>
      </c>
      <c r="E225" s="3">
        <v>170647292</v>
      </c>
      <c r="F225" s="3">
        <v>1235106129</v>
      </c>
      <c r="G225" s="3" t="s">
        <v>578</v>
      </c>
      <c r="H225" s="3" t="s">
        <v>688</v>
      </c>
      <c r="I225" s="3" t="s">
        <v>574</v>
      </c>
      <c r="J225" s="3" t="s">
        <v>579</v>
      </c>
      <c r="K225" s="5">
        <v>31900</v>
      </c>
    </row>
    <row r="226" spans="1:12" ht="30" x14ac:dyDescent="0.25">
      <c r="A226" s="3" t="s">
        <v>404</v>
      </c>
      <c r="B226" s="3" t="s">
        <v>682</v>
      </c>
      <c r="C226" s="4">
        <v>42599</v>
      </c>
      <c r="D226" s="3" t="s">
        <v>687</v>
      </c>
      <c r="E226" s="3">
        <v>170647292</v>
      </c>
      <c r="F226" s="3">
        <v>1235106129</v>
      </c>
      <c r="G226" s="3" t="s">
        <v>578</v>
      </c>
      <c r="H226" s="3" t="s">
        <v>688</v>
      </c>
      <c r="I226" s="3" t="s">
        <v>576</v>
      </c>
      <c r="J226" s="3" t="s">
        <v>580</v>
      </c>
      <c r="K226" s="5">
        <v>19302.400000000001</v>
      </c>
    </row>
    <row r="227" spans="1:12" ht="30" x14ac:dyDescent="0.25">
      <c r="A227" s="3" t="s">
        <v>404</v>
      </c>
      <c r="B227" s="3" t="s">
        <v>683</v>
      </c>
      <c r="C227" s="4">
        <v>42608</v>
      </c>
      <c r="D227" s="3" t="s">
        <v>687</v>
      </c>
      <c r="E227" s="3">
        <v>170647292</v>
      </c>
      <c r="F227" s="3">
        <v>1235101079</v>
      </c>
      <c r="G227" s="3" t="s">
        <v>582</v>
      </c>
      <c r="H227" s="3" t="s">
        <v>688</v>
      </c>
      <c r="I227" s="3" t="s">
        <v>583</v>
      </c>
      <c r="J227" s="3" t="s">
        <v>581</v>
      </c>
      <c r="K227" s="5">
        <v>70562.8</v>
      </c>
    </row>
    <row r="228" spans="1:12" ht="30" x14ac:dyDescent="0.25">
      <c r="A228" s="3" t="s">
        <v>404</v>
      </c>
      <c r="B228" s="3" t="s">
        <v>584</v>
      </c>
      <c r="C228" s="4">
        <v>42601</v>
      </c>
      <c r="D228" s="3" t="s">
        <v>687</v>
      </c>
      <c r="E228" s="3">
        <v>170647292</v>
      </c>
      <c r="F228" s="3">
        <v>1235306006</v>
      </c>
      <c r="G228" s="3" t="s">
        <v>552</v>
      </c>
      <c r="H228" s="3" t="s">
        <v>688</v>
      </c>
      <c r="I228" s="3" t="s">
        <v>120</v>
      </c>
      <c r="J228" s="3" t="s">
        <v>553</v>
      </c>
      <c r="K228" s="5">
        <v>55000</v>
      </c>
    </row>
    <row r="229" spans="1:12" ht="30" x14ac:dyDescent="0.25">
      <c r="A229" s="3" t="s">
        <v>404</v>
      </c>
      <c r="B229" s="3" t="s">
        <v>685</v>
      </c>
      <c r="C229" s="4">
        <v>42598</v>
      </c>
      <c r="D229" s="3" t="s">
        <v>687</v>
      </c>
      <c r="E229" s="3">
        <v>170647292</v>
      </c>
      <c r="F229" s="3">
        <v>1241100105</v>
      </c>
      <c r="G229" s="3" t="s">
        <v>585</v>
      </c>
      <c r="H229" s="3" t="s">
        <v>688</v>
      </c>
      <c r="I229" s="3" t="s">
        <v>586</v>
      </c>
      <c r="J229" s="3" t="s">
        <v>587</v>
      </c>
      <c r="K229" s="5">
        <v>84348.59</v>
      </c>
    </row>
    <row r="230" spans="1:12" ht="30" x14ac:dyDescent="0.25">
      <c r="A230" s="3" t="s">
        <v>404</v>
      </c>
      <c r="B230" s="3" t="s">
        <v>684</v>
      </c>
      <c r="C230" s="4">
        <v>42598</v>
      </c>
      <c r="D230" s="3" t="s">
        <v>687</v>
      </c>
      <c r="E230" s="3">
        <v>170647292</v>
      </c>
      <c r="F230" s="3">
        <v>1241100105</v>
      </c>
      <c r="G230" s="3" t="s">
        <v>585</v>
      </c>
      <c r="H230" s="3" t="s">
        <v>688</v>
      </c>
      <c r="I230" s="3" t="s">
        <v>586</v>
      </c>
      <c r="J230" s="3" t="s">
        <v>588</v>
      </c>
      <c r="K230" s="5">
        <v>5696</v>
      </c>
    </row>
    <row r="231" spans="1:12" ht="30" x14ac:dyDescent="0.25">
      <c r="A231" s="3" t="s">
        <v>404</v>
      </c>
      <c r="B231" s="3" t="s">
        <v>686</v>
      </c>
      <c r="C231" s="4">
        <v>42608</v>
      </c>
      <c r="D231" s="3" t="s">
        <v>687</v>
      </c>
      <c r="E231" s="3">
        <v>170647292</v>
      </c>
      <c r="F231" s="3">
        <v>1235306006</v>
      </c>
      <c r="G231" s="3" t="s">
        <v>552</v>
      </c>
      <c r="H231" s="3" t="s">
        <v>688</v>
      </c>
      <c r="I231" s="3" t="s">
        <v>589</v>
      </c>
      <c r="J231" s="3" t="s">
        <v>590</v>
      </c>
      <c r="K231" s="5">
        <v>795000</v>
      </c>
      <c r="L231" s="8"/>
    </row>
    <row r="1048265" spans="3:3" x14ac:dyDescent="0.25">
      <c r="C1048265" s="4"/>
    </row>
  </sheetData>
  <mergeCells count="1">
    <mergeCell ref="A1:K1"/>
  </mergeCells>
  <dataValidations count="1">
    <dataValidation type="custom" allowBlank="1" showInputMessage="1" showErrorMessage="1" promptTitle="RECAUD P INDEMNIZACION" sqref="F3:F6 F8:F28 F31:F33 F35:F36 F58 F60 F78 F82">
      <formula1>F3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G5" sqref="G5:H5"/>
    </sheetView>
  </sheetViews>
  <sheetFormatPr baseColWidth="10" defaultRowHeight="15" x14ac:dyDescent="0.25"/>
  <cols>
    <col min="2" max="2" width="35" customWidth="1"/>
    <col min="4" max="4" width="44.7109375" customWidth="1"/>
    <col min="6" max="6" width="28.140625" customWidth="1"/>
    <col min="8" max="8" width="26.42578125" customWidth="1"/>
  </cols>
  <sheetData>
    <row r="1" spans="1:8" ht="41.25" customHeight="1" x14ac:dyDescent="0.25">
      <c r="A1" s="3">
        <v>5112200101</v>
      </c>
      <c r="B1" s="3" t="s">
        <v>12</v>
      </c>
      <c r="C1" s="3">
        <v>5136100101</v>
      </c>
      <c r="D1" s="3" t="s">
        <v>13</v>
      </c>
      <c r="E1" s="3">
        <v>5115200101</v>
      </c>
      <c r="F1" s="3" t="s">
        <v>14</v>
      </c>
      <c r="G1" s="3">
        <v>5231400101</v>
      </c>
      <c r="H1" s="3" t="s">
        <v>15</v>
      </c>
    </row>
    <row r="2" spans="1:8" ht="36" customHeight="1" x14ac:dyDescent="0.25">
      <c r="A2" s="3">
        <v>5111300101</v>
      </c>
      <c r="B2" s="3" t="s">
        <v>16</v>
      </c>
      <c r="C2" s="3">
        <v>5112200101</v>
      </c>
      <c r="D2" s="3" t="s">
        <v>12</v>
      </c>
      <c r="E2" s="3">
        <v>5126100101</v>
      </c>
      <c r="F2" s="3" t="s">
        <v>17</v>
      </c>
      <c r="G2" s="3">
        <v>5131400101</v>
      </c>
      <c r="H2" s="3" t="s">
        <v>18</v>
      </c>
    </row>
    <row r="3" spans="1:8" ht="30" customHeight="1" x14ac:dyDescent="0.25">
      <c r="A3" s="3">
        <v>5243100101</v>
      </c>
      <c r="B3" s="3" t="s">
        <v>19</v>
      </c>
      <c r="C3" s="3">
        <v>5127300101</v>
      </c>
      <c r="D3" s="3" t="s">
        <v>20</v>
      </c>
      <c r="E3" s="3">
        <v>5241100101</v>
      </c>
      <c r="F3" s="3" t="s">
        <v>21</v>
      </c>
      <c r="G3" s="3">
        <v>5134500101</v>
      </c>
      <c r="H3" s="3" t="s">
        <v>22</v>
      </c>
    </row>
    <row r="4" spans="1:8" ht="38.25" customHeight="1" x14ac:dyDescent="0.25">
      <c r="A4" s="3">
        <v>5135500101</v>
      </c>
      <c r="B4" s="3" t="s">
        <v>23</v>
      </c>
      <c r="C4" s="3">
        <v>5122100101</v>
      </c>
      <c r="D4" s="3" t="s">
        <v>24</v>
      </c>
      <c r="E4" s="3" t="s">
        <v>25</v>
      </c>
      <c r="F4" s="3" t="s">
        <v>26</v>
      </c>
      <c r="G4" s="3">
        <v>5121218101</v>
      </c>
      <c r="H4" s="3" t="s">
        <v>27</v>
      </c>
    </row>
    <row r="5" spans="1:8" ht="29.25" customHeight="1" x14ac:dyDescent="0.25">
      <c r="A5" s="3">
        <v>5138200101</v>
      </c>
      <c r="B5" s="3" t="s">
        <v>28</v>
      </c>
      <c r="C5" s="3">
        <v>5125200101</v>
      </c>
      <c r="D5" s="3" t="s">
        <v>29</v>
      </c>
      <c r="E5" s="3">
        <v>5121100101</v>
      </c>
      <c r="F5" s="3" t="s">
        <v>30</v>
      </c>
      <c r="G5" s="3">
        <v>5243200101</v>
      </c>
      <c r="H5" s="3" t="s">
        <v>31</v>
      </c>
    </row>
    <row r="6" spans="1:8" ht="36.75" customHeight="1" x14ac:dyDescent="0.25">
      <c r="A6" s="3">
        <v>5125300101</v>
      </c>
      <c r="B6" s="3" t="s">
        <v>32</v>
      </c>
      <c r="C6" s="3">
        <v>5135100101</v>
      </c>
      <c r="D6" s="3" t="s">
        <v>33</v>
      </c>
      <c r="E6" s="3">
        <v>5131200101</v>
      </c>
      <c r="F6" s="3" t="s">
        <v>34</v>
      </c>
      <c r="G6" s="3">
        <v>5113400101</v>
      </c>
      <c r="H6" s="3" t="s">
        <v>123</v>
      </c>
    </row>
    <row r="7" spans="1:8" ht="37.5" customHeight="1" x14ac:dyDescent="0.25">
      <c r="A7" s="3">
        <v>5129100101</v>
      </c>
      <c r="B7" s="3" t="s">
        <v>35</v>
      </c>
      <c r="C7" s="3">
        <v>5121600101</v>
      </c>
      <c r="D7" s="3" t="s">
        <v>36</v>
      </c>
      <c r="E7" s="3">
        <v>5135300101</v>
      </c>
      <c r="F7" s="3" t="s">
        <v>37</v>
      </c>
      <c r="G7" s="3">
        <v>5243300101</v>
      </c>
      <c r="H7" s="3" t="s">
        <v>322</v>
      </c>
    </row>
    <row r="8" spans="1:8" ht="30.75" customHeight="1" x14ac:dyDescent="0.25">
      <c r="A8" s="3">
        <v>5131100202</v>
      </c>
      <c r="B8" s="3" t="s">
        <v>38</v>
      </c>
      <c r="C8" s="3">
        <v>5127300101</v>
      </c>
      <c r="D8" s="3" t="s">
        <v>39</v>
      </c>
      <c r="E8" s="3">
        <v>5131400101</v>
      </c>
      <c r="F8" s="3" t="s">
        <v>18</v>
      </c>
      <c r="G8" s="3">
        <v>5131100202</v>
      </c>
      <c r="H8" s="3" t="s">
        <v>468</v>
      </c>
    </row>
    <row r="9" spans="1:8" ht="32.25" customHeight="1" x14ac:dyDescent="0.25">
      <c r="A9" s="3">
        <v>5139200101</v>
      </c>
      <c r="B9" s="3" t="s">
        <v>40</v>
      </c>
      <c r="C9" s="3">
        <v>5137500101</v>
      </c>
      <c r="D9" s="3" t="s">
        <v>41</v>
      </c>
      <c r="E9" s="3">
        <v>5124600101</v>
      </c>
      <c r="F9" s="3" t="s">
        <v>42</v>
      </c>
      <c r="H9" s="6"/>
    </row>
  </sheetData>
  <dataValidations count="1">
    <dataValidation type="custom" allowBlank="1" showInputMessage="1" showErrorMessage="1" promptTitle="RECAUD P INDEMNIZACION" sqref="G6">
      <formula1>G6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Equipo</cp:lastModifiedBy>
  <dcterms:created xsi:type="dcterms:W3CDTF">2016-11-30T16:42:10Z</dcterms:created>
  <dcterms:modified xsi:type="dcterms:W3CDTF">2016-12-08T20:01:10Z</dcterms:modified>
</cp:coreProperties>
</file>