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20" windowWidth="19875" windowHeight="6960"/>
  </bookViews>
  <sheets>
    <sheet name="Hoja1" sheetId="1" r:id="rId1"/>
    <sheet name="Hoja2" sheetId="2" r:id="rId2"/>
    <sheet name="Hoja3" sheetId="3" r:id="rId3"/>
  </sheets>
  <calcPr calcId="144525"/>
</workbook>
</file>

<file path=xl/sharedStrings.xml><?xml version="1.0" encoding="utf-8"?>
<sst xmlns="http://schemas.openxmlformats.org/spreadsheetml/2006/main" count="1773" uniqueCount="727">
  <si>
    <t>Información Anual de Cheques Proveedores 2016</t>
  </si>
  <si>
    <t>No. Cheque</t>
  </si>
  <si>
    <t>Factura</t>
  </si>
  <si>
    <t>Fecha Emisión</t>
  </si>
  <si>
    <t>Banco</t>
  </si>
  <si>
    <t>Cuenta Bancaria</t>
  </si>
  <si>
    <t>Partida</t>
  </si>
  <si>
    <t>Descripción Partida</t>
  </si>
  <si>
    <t>Unidad Responsable</t>
  </si>
  <si>
    <t>Razón Social</t>
  </si>
  <si>
    <t>Concepto</t>
  </si>
  <si>
    <t>Cargos</t>
  </si>
  <si>
    <t>RECAUD PROPIA COMPENSACIONES.</t>
  </si>
  <si>
    <t>ARELLANO ZAMBRANO AUDIAZ</t>
  </si>
  <si>
    <t>OP 4906</t>
  </si>
  <si>
    <t>RECAUD P SUELDO BASE DE PERSONAL EVENTUAL</t>
  </si>
  <si>
    <t>RECAUD P INDEMNIZACION</t>
  </si>
  <si>
    <t>SUBSIDIO PAR LA PRESTACION DE SERVICIOS PUBLICOS.</t>
  </si>
  <si>
    <t>RECAUD P SUELDO BASE PERSONAL PERMANENTE</t>
  </si>
  <si>
    <t>RECAUD P CONBUSTIBLES, LUBRICANTES Y ADITICOS</t>
  </si>
  <si>
    <t>RECAUD P TELEFONICA TRADICIONAL</t>
  </si>
  <si>
    <t>RECAUD P AYUDAS A INTITUCIONES DE ENSEÑANZA</t>
  </si>
  <si>
    <t>RECAUD PROPIA ARTICULOS DEPORTIVOS</t>
  </si>
  <si>
    <t>RECAUD P AYUDAS SOCIALES A PERSONAS DE ESCASOS RECURSOS</t>
  </si>
  <si>
    <t>SEGUROS DE BIENES PATRIMONIALES</t>
  </si>
  <si>
    <t>RECAUD P REPARACION Y MTTO DE TRANSPORTE</t>
  </si>
  <si>
    <t>RECAUD P PRODUC ALIMENTICIOS Y UTENSILIOS DE COCIN</t>
  </si>
  <si>
    <t>5131200101  5126100101</t>
  </si>
  <si>
    <t>RECAUD P GAS.                                      RECAUD P COMBUSTIBLE, LUBRICANTES Y ADITIVOS</t>
  </si>
  <si>
    <t>FORMAS VALORADAS</t>
  </si>
  <si>
    <t>RECAUD P GASTOS DE ORDEN SOCIAL Y CULTURA</t>
  </si>
  <si>
    <t>RECAUD P FERTILIZANTES, PESTICIDAS Y OTROS AGROQUI.</t>
  </si>
  <si>
    <t>RECAUD P MAT. UTILES Y EQUIPO DE OFICINA</t>
  </si>
  <si>
    <t>APOYO INST ENSEÑANZA FAISM</t>
  </si>
  <si>
    <t xml:space="preserve">RECAUD P MEDICINAS Y PRODUCTOS FARMACEUTICOS </t>
  </si>
  <si>
    <t>RECAUD P CONSERVACION Y MTTO MENOR DE INMUEBLES.</t>
  </si>
  <si>
    <t>RECAUD P GAS</t>
  </si>
  <si>
    <t>RECAUD  PROPIA HERRAMIENTAS MENORES</t>
  </si>
  <si>
    <t>MATERIAL DE LIMPIEZA</t>
  </si>
  <si>
    <t>RECAUD P INS. REP MTTO DE EQUIPO COMPUTO</t>
  </si>
  <si>
    <t>RECAUD P AYUDAS SOCIALES A INST FINES DE LUCRO.</t>
  </si>
  <si>
    <t>ALUMBRADO PUB APORT FEC FORTALECIMIENTO</t>
  </si>
  <si>
    <t>RECAUD P PROPIA ARTICULOS DEPORTIVOS</t>
  </si>
  <si>
    <t>ALUMBRADO PUB APORT FED FORTALECIMIENTO.</t>
  </si>
  <si>
    <t>RECAUD P IMPUESTOS Y DERECHOS</t>
  </si>
  <si>
    <t>RECAUD P VIATICOS EN EL PAIS</t>
  </si>
  <si>
    <t>RECAUD P MATERIAL ELECTRICO Y ELECTRO</t>
  </si>
  <si>
    <t>EQUIPO DE COMPUTO DE TECNOLOGIA</t>
  </si>
  <si>
    <t>RECAUD P REPARACION Y MTTO DE MOBILIARIO Y EQUIPO AD.</t>
  </si>
  <si>
    <t>RECAUD P INST REP MTTO DE MAQ Y OTROS EQUIPOS.</t>
  </si>
  <si>
    <t>RECAUD PROPIA PENSIONADOS</t>
  </si>
  <si>
    <t>MOBILIARIO Y EQUIPO DE ADMINISTRACION.</t>
  </si>
  <si>
    <t>RECAUD SEV DE TRASLADO Y HOSPEDAJE</t>
  </si>
  <si>
    <t>APOYO  A PERSONAS DE ESCASOS RECURSOS-33</t>
  </si>
  <si>
    <t>UNIDAD BASICA DE REHABILITACION</t>
  </si>
  <si>
    <t>DRENAJE BLVD NIÑOS HEROES COL SAN GABRIEL.</t>
  </si>
  <si>
    <t>DRENAJE CALLE 1RO MAYO</t>
  </si>
  <si>
    <t>5243200101 5241300101</t>
  </si>
  <si>
    <t>APOYO INST ENSEÑANZA FAISM. APOYO  A PERSONAS DE ESCASOS RECURSOS-33</t>
  </si>
  <si>
    <t>GASOLINA, ACEITES Y LUBRICANTES FORTALECCIMIENTO</t>
  </si>
  <si>
    <t>APOYO A JARDIN DE NIÑOS JUAN ALDAMA DE LA LOCALIDAD DEL BAÑADERO PARA PAGO DE MAESTRA CORRESPONDIENTE AL MES DE SEPTIEMBRE 2016</t>
  </si>
  <si>
    <t>APOYO A JARDIN DE NIÑOS MARIA NONTESSORI  DE LA LOCALIDAD DE LOS FRESNOS  PARA PAGO DE SERVICIO DE INTENDENCIA .CORRESPONDIENTE AL MES DE SEPTIEMBRE 2016</t>
  </si>
  <si>
    <t>APOYO A JARDIN DE NIÑOS EMILIANO ZAPATA PARA PAGO DE SERVICIO DE INTENDENCIA .CORRESPONDIENTE AL MES DE SEPTIEMBRE 2016</t>
  </si>
  <si>
    <t>APOYO A CAM DEGOLLADO PARA PAGO DE SERVICIO DE NIÑERA, CORRESPONDIENTE A LA PRIMER QUINCENA DE SEPTIEMBRE 2016.</t>
  </si>
  <si>
    <t>APOYO A SECUNDARIA ESEF FORANEA N°2 PARA  PAGO DE INSTRUCTOR DE BANDA DE GUERRA</t>
  </si>
  <si>
    <t>MEDINA TAMAYO MA ANTONIA</t>
  </si>
  <si>
    <t>APOYO A CENTRO DE SALUD DE LA CABECERA MUNICIPAL PARA PERSONAL DE LIMPIEZA</t>
  </si>
  <si>
    <t>OP 4907</t>
  </si>
  <si>
    <t>GASTOS DE CERTAMEN Y FIESTAS PATRIAS</t>
  </si>
  <si>
    <t>GASTOS REALIZADOS CON MOTIVO DEL FESTIVAL DE LA CANTERA Y FIESTAS PATRIAS 2016.</t>
  </si>
  <si>
    <t>LOPEZ HERRERA RAMON</t>
  </si>
  <si>
    <t>COMPRA DE MATERIAL PARA PANTEON MUNICIPAL</t>
  </si>
  <si>
    <t>OP 4909</t>
  </si>
  <si>
    <t>COMPRA DE 50 ACTAS FORANEAS PARA REGISTRO CIVIL</t>
  </si>
  <si>
    <t>OP 4910</t>
  </si>
  <si>
    <t>5135100101 5138200101 5129100101</t>
  </si>
  <si>
    <t>RECAUD P CONSERVACION Y MTTO MENOR DE INMUEBLES, PARQUES Y JARDINES. RECAUD P CONSERVACION Y MTTO MENOR DE INMUEBLES, PANTEON MUNICIPAL.RECAUD P GASTOS DE ORDEN SOCIAL Y CULTURA, FIESTAS PATRIAS. RECAUD  PROPIA HERRAMIENTAS MENORES.</t>
  </si>
  <si>
    <t>QUEZADA ROMERO HUMBERTO</t>
  </si>
  <si>
    <t>COMPRA DE MATERIAL PARA SERVICIOS MUNICIPALES</t>
  </si>
  <si>
    <t>OP 4914</t>
  </si>
  <si>
    <t>NAVARRO HERNANDEZ ANDRES</t>
  </si>
  <si>
    <t>APOYO A LA LOCALIDAD DE LAS ADJUNTAS PARA REALIZACION DE FIESTAS PATRONALES EN HONOR A SANTA TERESA.</t>
  </si>
  <si>
    <t>CORPORATIVO ELECTRICO TAPATIO SA DE CV</t>
  </si>
  <si>
    <t>COMPRA DE MATERIAL ELECTRICO PARA MANTENIMIENTO DE ALUMBRADO PUBLICO</t>
  </si>
  <si>
    <t>PUERTAS Y VENTANAS MODULO DE GRADAS BUENOS AIRES.</t>
  </si>
  <si>
    <t>COMPRA DE MATERIAL PARA CAMPO DE PUERTAS Y VENTANAS EN CANCHA DE BUENOS AIRES.</t>
  </si>
  <si>
    <t>OP 4915</t>
  </si>
  <si>
    <t>BAÑALES BENAVIDEZ JUAN CALORS</t>
  </si>
  <si>
    <t>PAGO DE ARBITRAJE DE LA LIGA MUNICIPAL INFANTIL DE FUTBOL</t>
  </si>
  <si>
    <t>HERNANDEZ MARTINES JAIME</t>
  </si>
  <si>
    <t>PAGO DE TRABAJOS DE CERRAJERIA PARA PRESIDENCIA MUNICIPAL</t>
  </si>
  <si>
    <t>RAMIREZ MONTES ARTURO</t>
  </si>
  <si>
    <t>COMPRA DE PINTURA PARA FIESTAS PATRIAS</t>
  </si>
  <si>
    <t>CIMARRON IMPLEMENTOS AGRICOLAS AGROEQUIPOS FACOM S</t>
  </si>
  <si>
    <t>PAGO DE MANTENIMIENTO  QUE SE DIO A CAMION DE BOMBEROS</t>
  </si>
  <si>
    <t>GARCIA QUEZADA JUAN FERNANDO</t>
  </si>
  <si>
    <t>PAGO DE REPARACION DE MOTOBOMBA DE PARQUES Y JARDINES</t>
  </si>
  <si>
    <t>VETERINARIA QUEZADA SA DE CV</t>
  </si>
  <si>
    <t>COMPRA DE FERTILIZANTES PÁRA PARQUES Y JARDINES.</t>
  </si>
  <si>
    <t>OP 4921</t>
  </si>
  <si>
    <t>MARQUEZ CAZARES GRACIELA</t>
  </si>
  <si>
    <t>COMPRA DE MEDICAMENTOS PARA EMPLEADOS MUNICIPALES</t>
  </si>
  <si>
    <t>OP 4922</t>
  </si>
  <si>
    <t>RECAUD P REPARACION Y MTTO DE TRANSPORTE, SP 07. RECAUD P REPARACION Y MTTO DE TRANSPORTE, SP11. RECAUD P REPARACION Y MTTO DE TRANSPORTE,SP 04.RECAUD P REPARACION Y MTTO DE TRANSPORTE, NISSAN PARQUES Y JARDINES. RECAUD P REPARACION Y MTTO DE TRANSPORTE, AMBULANCIA DG-004. RECAUD P REPARACION Y MTTO DE TRANSPORTE, CHEVROLET BACHEO. RECAUD P REPARACION Y MTTO DE TRANSPORTE, TSURU OFICIALIA. RECAUD P REPARACION Y MTTO DE TRANSPORTE,CAMION BLANCO/NARANJA. RECAUD P REPARACION Y MTTO DE TRANSPORTE, CAMION OBRAS. RECAUD P REPARACION Y MTTO DE TRANSPORTE, BASURERO HUASCATO. RECAUD P REPARACION Y MTTO DE TRANSPORTE, RANGER BLANCA.</t>
  </si>
  <si>
    <t>ZAMBRANO ESQUIVEL RAMON</t>
  </si>
  <si>
    <t>PAGO MANTENIMIENTO  QUE SE DIO A VEHICULOS MUNICIPALES</t>
  </si>
  <si>
    <t>GARCIA GUEVARA J FRANCISCO</t>
  </si>
  <si>
    <t>PAGO MANTENIMIENTO QUE SE DIO A MODULO DE MAQUINARIA</t>
  </si>
  <si>
    <t>RECAUD P REPARACION Y MTTO DE TRANSPORTE, SP 04.RECAUD P REPARACION Y MTTO DE TRANSPORTE, AMBULANCIA DG-004.RECAUD P REPARACION Y MTTO DE TRANSPORTE, SEP PUB. RECAUD P REPARACION Y MTTO DE TRANSPORTE, PROTECCION CIVIL.</t>
  </si>
  <si>
    <t>COMPRA DE REFACCIONES Y PAGO DE MANTENIMIENTO QUE SE DIO A VEHICULOS MUNICIPALES.</t>
  </si>
  <si>
    <t>13 825</t>
  </si>
  <si>
    <t>OP 4925</t>
  </si>
  <si>
    <t>GAS EXPRESS NIETO SA DE CV</t>
  </si>
  <si>
    <t>COMPRA DE GAS PARA TANQUE Y CAMION DE RASTRO MUNICIPAL.</t>
  </si>
  <si>
    <t>ARELLANO CASTRO MIGUEL</t>
  </si>
  <si>
    <t>COMPRA DE MATERIAL PARA BASURERO MUNICIPAL</t>
  </si>
  <si>
    <t>OP 4927</t>
  </si>
  <si>
    <t>TORRES LOPEZ JUAN</t>
  </si>
  <si>
    <t>PAGO CONSUMO DE ALIMENTOS EN REUNION  DE SUCEDE POR TI</t>
  </si>
  <si>
    <t>LA ESTRELA FAZAHIN S DE RL</t>
  </si>
  <si>
    <t>COMPRA DE MATERIAL DE LIMPIEZA PARA PRESIDENCIA MUNICIPAL</t>
  </si>
  <si>
    <t>OP 4929</t>
  </si>
  <si>
    <t>MEDINA GARCIA SERGIO</t>
  </si>
  <si>
    <t>PAGO DE VIATICOS A DIRECTOR DE OBRAS PUBLICAS POR SALIDA A GUADALAJARA</t>
  </si>
  <si>
    <t>OP 4930</t>
  </si>
  <si>
    <t>ZARAGOZA QUEZADA VICTOR MANUEL</t>
  </si>
  <si>
    <t>PAGO DE TRASLADO DE PRODUCTORES DE APOYO A LA COMERCIALIZACION PARA TRASLADO AL A LA CIUDAD DE OCOTLAN, JALISCO</t>
  </si>
  <si>
    <t>OP 4931</t>
  </si>
  <si>
    <t>GONZALES FLORES JUAN RAMON</t>
  </si>
  <si>
    <t>PAGO DE FINIQUITO A EMPLEADO DE PROTECCION CIVIL POR TERMINO DE LA RELACION LABORAL CON EL MUNICIPIO CON MOTIVO DE RENUNCA VOLUNTARIA.</t>
  </si>
  <si>
    <t>MAGDALENO ZAMBRANO GERSON FELIPE</t>
  </si>
  <si>
    <t>PAGO DE REPARACION DE TRACTOR PODADOR DE PARQUES Y JARDINES</t>
  </si>
  <si>
    <t>OP 4933</t>
  </si>
  <si>
    <t>DURAN MORALES JUAN PABLO</t>
  </si>
  <si>
    <t>PAGO DE ARREGLO FLORAL PARA CARRO ALEGORICO DEL 16 DE SEPTIEMBRE 2016</t>
  </si>
  <si>
    <t>TRACTOSOLA SA DE CV</t>
  </si>
  <si>
    <t>COMPRA DE REFACCIONES PARA MNTENIMIENTO DE HERRAMIENTAS MENORES DE PARQUES Y JARDINES</t>
  </si>
  <si>
    <t>DELGADO TOVAR AMERICA SOFIA</t>
  </si>
  <si>
    <t>APOYO A JARDIN DE NIÑOS RAFAEL RAMIRES PARA PAGO DE INTENENCIA CORRESPONDIENTE A AL MES DE SEPTIEMBRE.</t>
  </si>
  <si>
    <t>OP 5049</t>
  </si>
  <si>
    <t>RECAUD P PRODUC ALIMENTICIOS Y UTENSILIOS DE COCIN, INFORME DE GOBIERNO. RECAUD P PRODUC ALIMENTICIOS Y UTENSILIOS DE COCIN, DESARROLLO RURAL.</t>
  </si>
  <si>
    <t>PAGO CONSUMO DE ALIMENTOS DE PERSONAL</t>
  </si>
  <si>
    <t>OP 4936</t>
  </si>
  <si>
    <t>HERNANDEZ MACIAS ADRIAN</t>
  </si>
  <si>
    <t>PAGO DE FINIQUITO A EMPLEADO DE SEGURIDAD PUBLICA  POR TERMINO DE LA RELACION LABORAL CON EL MUNICIPIO CON MOTIVO DE RENUNCA VOLUNTARIA.</t>
  </si>
  <si>
    <t>OP 4937</t>
  </si>
  <si>
    <t>RECAUD P CONSERVACION Y MTTO MENOR DE INMUEBLES, ASEO PUBLICO.RECAUD P CONSERVACION Y MTTO MENOR DE INMUEBLES, ALUMBRADO PUBLICO.</t>
  </si>
  <si>
    <t>PAGO MANO DE OBRA</t>
  </si>
  <si>
    <t>PAGO MANO DE OBRA POR MANTENIMIENTO</t>
  </si>
  <si>
    <t>OP 4938</t>
  </si>
  <si>
    <t>ALCALA ANGEL LUIS ENRIQUE</t>
  </si>
  <si>
    <t>OP 4939</t>
  </si>
  <si>
    <t>CANO VAZQUEZ JOSE</t>
  </si>
  <si>
    <t>OP 4940</t>
  </si>
  <si>
    <t>CERVANTES OLGUIN JUAN NOSE</t>
  </si>
  <si>
    <t>ZARATE PEÑA GABRIEL</t>
  </si>
  <si>
    <t>COMPRA DE OXIGENO PARA PROTECCION CIVIL.</t>
  </si>
  <si>
    <t>OP 4942</t>
  </si>
  <si>
    <t>RECAUD P REPARACION Y MTTO DE TRANSPORTE, CHEVROLET OBRAS PUBLICAS. RECAUD P REPARACION Y MTTO DE TRANSPORTE, BASURERA 03. RECAUD P REPARACION Y MTTO DE TRANSPORTE, RETRO 4003. RECAUD P REPARACION Y MTTO DE TRANSPORTE, CAMION 5003. RECAUD P REPARACION Y MTTO DE TRANSPORTE,, OBRAS. RECAUD P REPARACION Y MTTO DE TRANSPORTE, VOLTEO BLANCO. RECAUD P REPARACION Y MTTO DE TRANSPORTE, RAM 5002. RECAUD P REPARACION Y MTTO DE TRANSPORTE, CAMION 5001. BASURA 06. RECAUD P REPARACION Y MTTO DE TRANSPORTE, REFACCIONES.</t>
  </si>
  <si>
    <t>HUARACHA RODRIGUEZ RAFAEL</t>
  </si>
  <si>
    <t>PAGO DE MANTENIMIENTO QUE SE DIO A VEHICULO MUNICIPALES.</t>
  </si>
  <si>
    <t>RECAUD P REPARACION Y MTTO DE TRANSPORTE, PAILODER. RECAUD P REPARACION Y MTTO DE TRANSPORTE, RANGER NEGRA. RECAUD P REPARACION Y MTTO DE TRANSPORTE, RETRO 4003</t>
  </si>
  <si>
    <t>QUEZADA GARCIA FERNANDO</t>
  </si>
  <si>
    <t>PAGO MANTENIMIENTO QUE SE DIO A VEHICULOS MUNICIPALES</t>
  </si>
  <si>
    <t>HERNANDEZ HERNANDEZ ANTONIO</t>
  </si>
  <si>
    <t>RECAUD P GAS, TANQUE RASTRO. RECAUD P GAS, CORRALON.                              RECAUD P COMBUSTIBLE, LUBRICANTES Y ADITIVOS</t>
  </si>
  <si>
    <t>COMPRA DE GAS PARA RASTRO MUNICIPAL Y CORRALON</t>
  </si>
  <si>
    <t>OP 4947</t>
  </si>
  <si>
    <t>MURILLO MUÑOZ EDUARDO</t>
  </si>
  <si>
    <t>APOYO A PRIMARIA Y BIBLIOTECA DE HUASCATO Y MESQUITE GRANDE PARA PAGO DE SERVICIO DE INTERNET.</t>
  </si>
  <si>
    <t>OP 4949</t>
  </si>
  <si>
    <t>LOPEZ HERRERA JUAN MANUEL</t>
  </si>
  <si>
    <t>PAGO CONSUMO DE ALIMENTOS DE PERSONAL DE AGENDA</t>
  </si>
  <si>
    <t>RECAUD  PROPIA HERRAMIENTAS MENORES. RECAUD P MATERIAL ELECTRICO Y ELECTRO. RECAUD P PROPIA ARTICULOS DEPORTIVOS</t>
  </si>
  <si>
    <t>5129100101 5124600101 5127300101</t>
  </si>
  <si>
    <t>LEON MONTOYA MANUEL</t>
  </si>
  <si>
    <t>COMPRA DE HERRAMIENTAS MENORES Y BALONES</t>
  </si>
  <si>
    <t>INFRA SA DE CV</t>
  </si>
  <si>
    <t>COMPRA DE OCCIGENO PARA PROTECCION CIVIL.</t>
  </si>
  <si>
    <t>RECAUD P FLETES Y MANIOBRAS</t>
  </si>
  <si>
    <t>QUEZADA TORRES JUAN GABRIEL</t>
  </si>
  <si>
    <t>PAGO DE TRASLADO DE MAQUINARIA DEL BASURERO DE BUENOS AIRES.</t>
  </si>
  <si>
    <t>OP 4952</t>
  </si>
  <si>
    <t>LOPEZ DELGADO ADALBERTO</t>
  </si>
  <si>
    <t>PAGO DE BONIFICACION A EMPLEADOS POR SU BUEN DESEMPEÑO LABORAL</t>
  </si>
  <si>
    <t>OP 4953</t>
  </si>
  <si>
    <t>LOPEZ ZARATE ALFONSO</t>
  </si>
  <si>
    <t>PAGO DE BONIFICACION A EMPLEADOS DE VIALIDAD  POR SU BUEN DESEMPEÑO LABORAL</t>
  </si>
  <si>
    <t>MARTINEZ GARCIA MARIA LAURA</t>
  </si>
  <si>
    <t>OP 4955</t>
  </si>
  <si>
    <t>NOMINA</t>
  </si>
  <si>
    <t>PAGO DE NOMINA DE PERSONAL EVENTUAL DE CEMENTERIO MUNICIPAL.</t>
  </si>
  <si>
    <t>OP 5167</t>
  </si>
  <si>
    <t>5241100101 5138200101 5137500101</t>
  </si>
  <si>
    <t>RECAUD P AYUDAS SOCIALES A PERSONAS DE ESCASOS RECURSOS. RECAUD P GASTOS DE ORDEN SOCIAL Y CULTURA. RECAUD P VIATICOS EN EL PAIS</t>
  </si>
  <si>
    <t>FONDO REVOLVENTE</t>
  </si>
  <si>
    <t>GASTOS PAGADOS CON FONDO REVOLVENTE</t>
  </si>
  <si>
    <t>OP 4956</t>
  </si>
  <si>
    <t>RECAUD P CONSERVACION Y MTTO MENOR DE INMUEBLES, PUERTA COMANDANCIA. RECAUD P CONSERVACION Y MTTO MENOR DE INMUEBLES, REP DRENAJE HUASCATO.</t>
  </si>
  <si>
    <t>PAGO MANO DE OBRA POR MANTENIMIENTO DE INMUEBLES.</t>
  </si>
  <si>
    <t>OP 4957</t>
  </si>
  <si>
    <t>PAGO DE VIATICOS A DIRECTOR DE OBRAS PUBLICAS POR SALIDA A TUXPAN A TRAER PLANTA DE LIMON.</t>
  </si>
  <si>
    <t>OP 4958</t>
  </si>
  <si>
    <t>MENDEZ GALLEGOS MA GUADALUPE</t>
  </si>
  <si>
    <t>PAGO DE RENTA DE SILLAS PARA EVENTO DE DESARROLLO SOCIAL.</t>
  </si>
  <si>
    <t>OP 4959</t>
  </si>
  <si>
    <t>VILLEGAS FLORES JOSE FERNANDO</t>
  </si>
  <si>
    <t>COMPRA DE ROMERILLO PARA PARQUES Y JARDINES</t>
  </si>
  <si>
    <t>OP 4960</t>
  </si>
  <si>
    <t>GARCIA RAMIREZ ANA ISABEL</t>
  </si>
  <si>
    <t>PAGO DE VIATICOS A ENCARGADA DE INSTITUTO DE LA MIJER POR SALIDA A MANZANILLO A SEMANARIO</t>
  </si>
  <si>
    <t>OP 4961</t>
  </si>
  <si>
    <t>MENDEZ BAÑALES TERESA</t>
  </si>
  <si>
    <t>PAGO DE FINIQUITO A EMPLEADA DE MOVILIDAD POR TERMINO DE LA RELACION CON  EL MUNICIPIO POR MOTIVO DE RENUNCIA VOLUNTARIA</t>
  </si>
  <si>
    <t>OP 4962</t>
  </si>
  <si>
    <t>CARATACHEA ALVAREZ PEDRO DE JESUS</t>
  </si>
  <si>
    <t>PAGO DE FINIQUITO A EMPPLEADO DE PARQUES Y JARDINES POR TERMINO DE LA RELACION CON  EL MUNICIPIO POR MOTIVO DE RENUNCIA VOLUNTARIA</t>
  </si>
  <si>
    <t>GASTOS VARIOS</t>
  </si>
  <si>
    <t>OP 5168</t>
  </si>
  <si>
    <t>5251100101   5112200101 5111300101</t>
  </si>
  <si>
    <t>RECAUD PROPIA PENSIONADOS. RECAUD P SUELDO BASE DE PERSONAL EVENTUAL. RECAUD P SUELDO BASE PERSONAL PERMANENTE</t>
  </si>
  <si>
    <t>PAGO NOMINA DE PERSONAL DE PRESIDENCIA MUNICIPAL CORRESPONDIENTE A LA PRIMERA QUINCENA DE OCTUBRE 2016</t>
  </si>
  <si>
    <t>7357      7381</t>
  </si>
  <si>
    <t>OP 5169</t>
  </si>
  <si>
    <t>NOMINA DE EMPLEADOS DE SEGURIDAD PUBLICA.</t>
  </si>
  <si>
    <t>PAGO NOMINA DE PERSONAL DE SEGURIDAD PUBLICA CORRESPONDIENTE A LA PRIMER QUINCENA DE OCTUBRE 2016</t>
  </si>
  <si>
    <t>RECAUD P REPARACION Y MTTO DE TRANSPORTE, CUATRIMOTO VIALIDAD. RECAUD P REPARACION Y MTTO DE TRANSPORTE, CUATRIMOTO PROTECCION CIVIL. RECAUD P REPARACION Y MTTO DE TRANSPORTE, CAMION NARANJA. RECAUD P REPARACION Y MTTO DE TRANSPORTE,D-6 BRAS PUBLICAS. RECAUD P REPARACION Y MTTO DE TRANSPORTE,FORD RANGER.</t>
  </si>
  <si>
    <t>OP 4965</t>
  </si>
  <si>
    <t>OP 4967</t>
  </si>
  <si>
    <t>HERNANDEZ DOMINGUEZ ROMELIA</t>
  </si>
  <si>
    <t>APOYO A PRIMARIA BENITO JUAREZ PARA PAGO DE SERVICIO DE INTERNET CORRESPONDIENTE AL MES DE OCTUBRE 2016</t>
  </si>
  <si>
    <t>OP 4969</t>
  </si>
  <si>
    <t>TORRES AVILES CRISTINA</t>
  </si>
  <si>
    <t>APOYO A EDUCADORA ALTERNAS QUE ASISTEN A LA LOCALIDADES DE LA ESPADA, CHARAPUATO, LAS ADJUNTAS, LOS ARRAYANES, RANCHO NUEVO Y LA TINAJERA, PARA PAGO DE TRANSPORTE.</t>
  </si>
  <si>
    <t>OP 4971</t>
  </si>
  <si>
    <t>MENDOZA MATA MARIBEL</t>
  </si>
  <si>
    <t>APOYO A JARDIN DE NIÑOS JUAN ALDAMA DE LA LOCALIDAD DEL BAÑADERO PARA PAGO DE MAESTRA  CORRESPONDIENTE A AL MES DE SEPTIEMBRE.</t>
  </si>
  <si>
    <t>OP 4970</t>
  </si>
  <si>
    <t>ESPARZA BECERRA CECILIA</t>
  </si>
  <si>
    <t>APOYO A JARDIN DE NIÑOS MARIA MONTESSORI  DE LA LOCALIDAD DE LOS FRESNOS  PARA PAGO DE SERVICIO DE INTENDENCIA  CORRESPONDIENTE A AL MES DE SEPTIEMBRE.</t>
  </si>
  <si>
    <t>OP 5023</t>
  </si>
  <si>
    <t>ZARAGOZA HUARACHA ESTHER</t>
  </si>
  <si>
    <t>PAGO DE TRANSPORTE A LOS ALUMNOS QUE ASISTEN A LA SECUNDARIA Y PREPARATORIA DE ESTA POBLACION ESTUDIANTES DE BUENOS AIRES Y LOCALIDADESDES CIRCUNVECINAS MES DE OCTUBRE 2016</t>
  </si>
  <si>
    <t>OP 4972</t>
  </si>
  <si>
    <t xml:space="preserve">ARANDA MATA GRISELDA </t>
  </si>
  <si>
    <t>APOYO A PRIMARIA LAZARO CARDENAS DEL RIO DE LA LOCALIDAD DE LOS FRESNOS   PARA PAGO DE SERVICIO DE INTENDENCIA  CORRESPONDIENTE A AL MES DE SEPTIEMBRE.</t>
  </si>
  <si>
    <t>OP 4973</t>
  </si>
  <si>
    <t>BARAJAS AFANADOR MA TERESA.</t>
  </si>
  <si>
    <t>APOYO A PRIMARIA EMILIANO ZAPATA   PARA PAGO DE SERVICIO DE INTENDENCIA  CORRESPONDIENTE A AL MES DE SEPTIEMBRE.</t>
  </si>
  <si>
    <t>OP 4974</t>
  </si>
  <si>
    <t>SALAZAR SALAZAR MA ESTELA</t>
  </si>
  <si>
    <t>APOYO A JARDIN DE NIÑOS ROSARIO CASTELLANO PARA PAGO DE MAESTRO DE MUSICA, COCINERA Y AUXILIAR DE EDUCADORA CORRESPONDIENTE AL MES DE OCTUBRE 2016</t>
  </si>
  <si>
    <t>OP 4975</t>
  </si>
  <si>
    <t>DE LA PAZ HUARACHA RUBEN</t>
  </si>
  <si>
    <t>APOYO A PRIMARIA ANGEL S BRAVO   PARA PAGO DE SERVICIO DE INTENDENCIA  CORRESPONDIENTE A AL MES DE SEPTIEMBRE.</t>
  </si>
  <si>
    <t>OP 4976</t>
  </si>
  <si>
    <t>ALCALA ALVARES MA SOCORRO</t>
  </si>
  <si>
    <t>APOYO A JARDIN DE NIÑOS RAMON GARCIA RUIZ   PARA PAGO DE SERVICIO DE INTENDENCIA  CORRESPONDIENTE A AL MES DE SEPTIEMBRE.</t>
  </si>
  <si>
    <t>OP 4978</t>
  </si>
  <si>
    <t>LOPEZ GONZALES MARTHA VERONICA</t>
  </si>
  <si>
    <t>APOYO A CAM DEGOLLADO PARA PAGO DE NIÑERA CORRESPONDENTE A LA PRIMERA QUINCENA DE OCTUBRE 2016</t>
  </si>
  <si>
    <t>OP 4977</t>
  </si>
  <si>
    <t>RIVAS CARDENAS FEDERICO</t>
  </si>
  <si>
    <t>APOYO A PRIMARIA RICARDO FLORES MAGON PARA PAGO DE SERVICIO DE INTENDENCIA  CORRESPONDIENTE A AL MES DE SEPTIEMBRE.</t>
  </si>
  <si>
    <t>OP 5024</t>
  </si>
  <si>
    <t>LOZA TORRES AVELINA</t>
  </si>
  <si>
    <t>APOYO A JARDIN DE NIÑOS RAMON LOPEZ VELARDE DE LA LOCALIDAD DE BUENOS AIRES PARA PAGO DE SERVICIO DE INTENDENCIA  CORRESPONDIENTE A AL MES DE SEPTIEMBRE.</t>
  </si>
  <si>
    <t>OP 5025</t>
  </si>
  <si>
    <t>APOYO A PRIMARIA JUAN ALVAREZ  DE LA LOCALIDAD DEL ARCA  PARA PAGO DE SERVICIO DE INTENDENCIA  CORRESPONDIENTE A AL MES DE SEPTIEMBRE.</t>
  </si>
  <si>
    <t>OP 4979</t>
  </si>
  <si>
    <t>ZARAGOZA REYES FRANCISCO JAVIER</t>
  </si>
  <si>
    <t>APOYO PARA PAGO DE TRANSPORTE A ALUMNOS DE TELESECUNDARIA DE LAS LOCALIDADES DE AGAJE, LA CAMPANA, PALO BLANCO Y CIRCUNVECINAS CORRESPONDIENTE AL MES DE OCTUBRE 2016</t>
  </si>
  <si>
    <t>OP 5026</t>
  </si>
  <si>
    <t>OP 4980</t>
  </si>
  <si>
    <t>PAGO NOMINA DE PERSONAL EVENTUAL DE PANTEON MUNICIPAL</t>
  </si>
  <si>
    <t>PAGO DE ARRASTRE DE PATRULLA</t>
  </si>
  <si>
    <t>OP 4982</t>
  </si>
  <si>
    <t>RECAUD P GASTOS DE ORDEN SOCIAL Y CULTURA, REUNION SUCEDE POR TI. RECAUD P GASTOS DE ORDEN SOCIAL Y CULTURA, MACETAS SUCEDE POR TI. RECAUD P GASTOS DE ORDEN SOCIAL Y CULTURA, VIRGEN GRUPO LA GUELAGUETZA</t>
  </si>
  <si>
    <t>BARRERA AYALA EFRAIN</t>
  </si>
  <si>
    <t>COMPRA DE VIRGEN Y MACETAS COMO OBSEQUIO.</t>
  </si>
  <si>
    <t>HERNANDEZ BARAJAS J JESUS.</t>
  </si>
  <si>
    <t>PAGO DE SERVICIO DE PERIFONEO PARA DIFUSION DE EVENTOS</t>
  </si>
  <si>
    <t>RECAUD P DIFUSION POR RADIO, TV Y OTROS MEDIOS, INAUGURACION GRADAS BUENOS AIRES. RECAUD P DIFUSION POR RADIO, TV Y OTROS MEDIOS, ADULTOS MAYORES.</t>
  </si>
  <si>
    <t>OP 5170</t>
  </si>
  <si>
    <t>5113400101 5137500101 5121600101 5138200101 5122100101 5125300101 5243100101 5241100101</t>
  </si>
  <si>
    <t>RECAUD PROPIA COMPENSACIONES. RECAUD P VIATICOS EN EL PAIS. MATERIA DE LIMPIEZA. RECAUD PGASTOS  ORDEN SOCIAL Y CULTURA. RECAUD P PRODUC ALIMENTOS Y UTENSILIOS DE COCIN.  RECAUD P MEDICINAS Y PRODUCTOS FARMACEUTICOS. RECAUD P AYUDAS A UNSTITUCIONES DE ENSEÑANZA. RECAUD P AYUDAS SOCUALES  A PERSONAS DE ESCASOS RECURSOS.</t>
  </si>
  <si>
    <t>OP 4984</t>
  </si>
  <si>
    <t>MURILLO VALADEZ JOSE GUADALUPE</t>
  </si>
  <si>
    <t>ZENDEJAS ZENDEJAS JAVIER</t>
  </si>
  <si>
    <t>COMPRA DE ADITIVOS PARA PODADORAS DE PARQUES Y JARDINES.</t>
  </si>
  <si>
    <t>OP 4986</t>
  </si>
  <si>
    <t>RECAUD P CONSERVACION Y MTTO MENOR DE INMUEBLES, BACHEO CAMINO DE LOS FRSNOS. RECAUD P CONSERVACION Y MTTO MENOR DE INMUEBLES.M BACHEO CAMINO A BUENOS AIRES. RECAUD P CONSERVACION Y MTTO MENOR DE INMUEBLES.M ASEO PUBLICO. RECAUD P CONSERVACION Y MTTO MENOR DE INMUEBLES., SEGURIDAD PUBLICA.</t>
  </si>
  <si>
    <t>PAGO MANO DE OBRA POR MANTENIMIENTO DE INMUEBLES</t>
  </si>
  <si>
    <t>OP 5021</t>
  </si>
  <si>
    <t>RECAUD P PRODUC ALIMENTICIOS Y UTENSILIOS DE COCIN, DESARROLLO SOCIAL. RECAUD P PRODUC ALIMENTICIOS Y UTENSILIOS DE COCIN AGENDA. RECAUD P PRODUC ALIMENTICIOS Y UTENSILIOS DE COCIN, PRESIDENTE Y REGIDORES.RECAUD P PRODUC ALIMENTICIOS Y UTENSILIOS DE COCIN, DESARROLLO RURAL. RECAUD P PRODUC ALIMENTICIOS Y UTENSILIOS DE COCIN, OBRAS PUBLICAS. RECAUD P PRODUC ALIMENTICIOS Y UTENSILIOS DE COCIN, FIESTAS PATRIAS. RECAUD P PRODUC ALIMENTICIOS Y UTENSILIOS DE COCIN, OFICIALIA MAYOR. RECAUD P PRODUC ALIMENTICIOS Y UTENSILIOS DE COCIN,SEG PUBLICA.</t>
  </si>
  <si>
    <t>CHAVEZ HERNANDEZ ARTURO</t>
  </si>
  <si>
    <t>PAGO CONSUMO DE ALIMENTOS PARA EMPLEADOS MINICIPALES</t>
  </si>
  <si>
    <t>RECAUD P CONSERVACION Y MTTO MENOR DE INMUEBLES, ESTADIO MUNICIPAL.RECAUD P CONSERVACION Y MTTO MENOR DE INMUEBLES, PPLAZA PRINCIPAL.</t>
  </si>
  <si>
    <t>COMPRA DE PINTURA PARA MANTENIMIENTO DE INMUEBLES.</t>
  </si>
  <si>
    <t>OP 5083</t>
  </si>
  <si>
    <t>ZARAGOZA RINCON ADRIAN FERNANDO</t>
  </si>
  <si>
    <t>PAGO CONSUMO DE ALIMENTOS DE PERSONAL DE OBRAS PUBLICAS.</t>
  </si>
  <si>
    <t>OP 4989</t>
  </si>
  <si>
    <t>FUENTES BAÑALES JESUS</t>
  </si>
  <si>
    <t>PAGO CONSUMO DE ALIMENTOS DE PERSONAL DE DESARROLLO SOCIAL.</t>
  </si>
  <si>
    <t>op 4990</t>
  </si>
  <si>
    <t>PAGO DE AREGLO FLORAL DE EVENTO SUCEDE POR TI</t>
  </si>
  <si>
    <t>LOPEZ GONZALES MARIA ALEJANDRA</t>
  </si>
  <si>
    <t>PAGO DE SERVICIO DE LABORATORIO PARA EMPLEADOS MUNICIPALES.</t>
  </si>
  <si>
    <t>COMPRA DE LLANTAS PARA PAILODER DE OBRAS PUBLICAS</t>
  </si>
  <si>
    <t>COMPRA DE MATERIAL PARA LIMPIEZA</t>
  </si>
  <si>
    <t>OP 4994</t>
  </si>
  <si>
    <t>ZAVALA DE LA PAZ HECTOR MANUEL</t>
  </si>
  <si>
    <t>PAGO CONSUMO DE ALIMENTOS DE EMPLEADOS DE DESARROLLO RURAL</t>
  </si>
  <si>
    <t>OP 4995</t>
  </si>
  <si>
    <t>OP 4996</t>
  </si>
  <si>
    <t>OP 4997</t>
  </si>
  <si>
    <t>OP 4998</t>
  </si>
  <si>
    <t>COMPRA DE 100 ACTAS FORANEAS PARA REGISTRO CIVIL.</t>
  </si>
  <si>
    <t>CISNEROS CHAVOLLA LUZ ELENA</t>
  </si>
  <si>
    <t>APOTO A JARDIN DE NIÑOS ENRIQUE C RBSAMEN PARA PAGO DE INTENDENCIA CORRESPONDIENTE AL MES DE OCTUBRE 2016</t>
  </si>
  <si>
    <t>TRUJILLO RAMIREZ LUIS</t>
  </si>
  <si>
    <t>PAGO DE FINIQUITO A EMPLEADO  DE CAMION DE ESTUDIANTES POR TERMINO DE LA RELACION LABORAL CON EL MUNICIPIO POR MOTIVO DE RENUNCA VOLUNTARIA-</t>
  </si>
  <si>
    <t>HUARACHA MUÑOS JISELA ELIZABETH</t>
  </si>
  <si>
    <t>PAGO NOMINA A EMPLEADA EVENTUAL DE DESARROLLO SOCIAL CORRESPONDIENTE A LA PRIMERA QUINCENA DE OCTUBRE 2016</t>
  </si>
  <si>
    <t>OP 4999</t>
  </si>
  <si>
    <t>MENDEZ GALLEGOS MARIA DEL CARMEN</t>
  </si>
  <si>
    <t>APOYO A LA LOCALIDAD DEL PITAYO PARA RELACION DE FIESTAS PATRONALES DEL DIA 26,27,28 DE OCTUBRE 2016</t>
  </si>
  <si>
    <t>OP 5022</t>
  </si>
  <si>
    <t>PECH PECH HUMERTO ADRIAN</t>
  </si>
  <si>
    <t>APOYO A PERSONAL DE MISION CULTURA PARA PAGO DEL 50% DE LA RENTA DE VIVIENDA.</t>
  </si>
  <si>
    <t>OP 5001</t>
  </si>
  <si>
    <t>HERNANDEZ SANCHEZ ROSA</t>
  </si>
  <si>
    <t>APOYO A PERSONA PARA SALIDA A MEXICO A EXPOSICION DE CULTURA DE BELLEZA</t>
  </si>
  <si>
    <t>OP 5002</t>
  </si>
  <si>
    <t>GOMEZ GARCIA JOSE MANUEL</t>
  </si>
  <si>
    <t>APOYO A LA LOCALIDAD DE LA RESOLANA PARA RELACION DE FIESTAS PATRONALES DEL DIA 24 DE OCTUBRE 2016</t>
  </si>
  <si>
    <t>OP 5003</t>
  </si>
  <si>
    <t>PAGO DE VIATICOS A ENCARGADO DE OBRAS PUBLICAS POR SALIDA A GUADALAJARA</t>
  </si>
  <si>
    <t>OP 5004</t>
  </si>
  <si>
    <t>VENTURA VILLA MARIA ELIA</t>
  </si>
  <si>
    <t>APOYO A LA LOCALIDAD DE CHARAPUATO PARA REALIZACION DE FIESTAS PATRONALES DEL DIA 18 AL 20 DE NOVIEMBRE 2016</t>
  </si>
  <si>
    <t>ZUÑIGA ESPARZA JESSICA BIBIANA</t>
  </si>
  <si>
    <t>MARTIN DEL CAMPO ALVARES JOSE GUADALUPE</t>
  </si>
  <si>
    <t xml:space="preserve"> </t>
  </si>
  <si>
    <t>OP 5008</t>
  </si>
  <si>
    <t>COMPRA DE MATERIAL PARA MANTENIMIENTO DE INMUEBLES</t>
  </si>
  <si>
    <t>OP 5009</t>
  </si>
  <si>
    <t>PAGO DE REPARACION DE PODADORA DE PARQUES Y JARDINES.</t>
  </si>
  <si>
    <t>OP 5011</t>
  </si>
  <si>
    <t>RECAUD P REPARACION Y MTTO DE TRANSPORTE, OBRAS PUBLICAS. RECAUD P REPARACION Y MTTO DE TRANSPORTE, CAMION 5002. RECAUD P REPARACION Y MTTO DE TRANSPORTE, RAM 5002.RECAUD P REPARACION Y MTTO DE TRANSPORTE, KODIAC. RECAUD P REPARACION Y MTTO DE TRANSPORTE, CHEVROLET OBRAS. RECAUD P REPARACION Y MTTO DE TRANSPORTE, DODGE OBRAS.</t>
  </si>
  <si>
    <t>OP 5012</t>
  </si>
  <si>
    <t>OP 5015</t>
  </si>
  <si>
    <t>RECAUD P REPARACION Y MTTO DE TRANSPORTE, DG 06.RECAUD P REPARACION Y MTTO DE TRANSPORTE, OBRAS PUBLICAS. RECAUD P REPARACION Y MTTO DE TRANSPORTE, SENTRA. RECAUD P REPARACION Y MTTO DE TRANSPORTE, CHEVROLET ROJA. RECAUD P REPARACION Y MTTO DE TRANSPORTE,TACOMA SEG PUB. RECAUD P REPARACION Y MTTO DE TRANSPORTE, DG 1554 PRO CIVIL. RECAUD P REPARACION Y MTTO DE TRANSPORTE, ALUMBRADO PUB. RECAUD P REPARACION Y MTTO DE TRANSPORTE, REVOLVEDORA OBRAS. RECAUD P REPARACION Y MTTO DE TRANSPORTE RANGER OFICIALIA. RECAUD P REPARACION Y MTTO DE TRANSPORTE,NISSAN. RECAUD P REPARACION Y MTTO DE TRANSPORTE, SP 06</t>
  </si>
  <si>
    <t>OP 5016</t>
  </si>
  <si>
    <t>PAGO CONSUMO DE ALIMENTOS DE PERSONAL DE INSTITUCIONES DE LA MUJER EN CONFERENCIA CONTRA EL CANCER.</t>
  </si>
  <si>
    <t>COMPRA DE GAS PARA RASTRO MUNICIPAL.</t>
  </si>
  <si>
    <t>OP 5018</t>
  </si>
  <si>
    <t>DOMINGUEZ HERRERA J GUADALUPE</t>
  </si>
  <si>
    <t>PAGO DE VIATICOS A PRESIDENTE MUNICIAPAL POR SALIDAS A GUADALAJARA.</t>
  </si>
  <si>
    <t>OP 5171</t>
  </si>
  <si>
    <t>5241100101 5124600101 5127500101 5127300101 5122100101 5121218101 5125300101</t>
  </si>
  <si>
    <t>RECAUD P AYUDAS SOCIALES A PERSONAS DE ESCASOS RECURSOS. RECAUD P MATERIAL ELECTRICO Y ELECTRO. RECAUD P VIATICOS EN EL PAIS. RECAUD P PROPIA ARTICULOS DEPORTIVOS.RECAUD P PRODUC ALIMENTICIOS Y UTENSILIOS DE COCIN.FORMAS VALORADAS. RECAUD P MEDICINAS Y PRODUCTOS FARMACEUTICOS.</t>
  </si>
  <si>
    <t>OP 5019</t>
  </si>
  <si>
    <t>TOVAR BRAVO JULIO CESAR</t>
  </si>
  <si>
    <t>APOYO PARA GASTOS MEDICOS A EMPLEADOS DE RASTRO MUNICIPAL.</t>
  </si>
  <si>
    <t>OP 5020</t>
  </si>
  <si>
    <t>OP 5027</t>
  </si>
  <si>
    <t>OP 5028</t>
  </si>
  <si>
    <t>VAZQUEZ GARCIA MARCO ANTONIO</t>
  </si>
  <si>
    <t>PAGO DE FINIQUITO A EMPLEADO DE ASEP PUBLICO POR TERMINO DE LA RELACION LABORAL CON EL MUNICIPIO CON MOTIVO DE RENUNCIA VOLUNTARIA.</t>
  </si>
  <si>
    <t>OP 5172</t>
  </si>
  <si>
    <t>PAGO NOMINA DE PERSONAL DE SEGURIDAD PUBLICA CORRESPONDIENTE A LA SEGUNDA  QUINCENA DE OCTUBRE 2016</t>
  </si>
  <si>
    <t>OP 5029</t>
  </si>
  <si>
    <t>APOYO A JARDIN DE NIÑOS JUAN ALDAMA DE LA LOCALIDAD DEL BAÑADERO PARA PAGO DE MAESTRA  CORRESPONDIENTE A LA SEGUNDA QUINCENA DEL  MES DE SEPTIEMBRE.</t>
  </si>
  <si>
    <t>OP 5030</t>
  </si>
  <si>
    <t>APOYO A JARDIN DE NIÑOS MARIA MONTESSORI  DE LA LOCALIDAD DE LOS FRESNOS  PARA PAGO DE SERVICIO DE INTENDENCIA  CORRESPONDIENTE A LA SEGUNDA QUINCENA DEL  MES DE SEPTIEMBRE.</t>
  </si>
  <si>
    <t>OP 5031</t>
  </si>
  <si>
    <t>APOYO A PRIMARIA ANGEL S BRAVO   PARA PAGO DE SERVICIO DE INTENDENCIA  CORRESPONDIENTE A LA SEGUNDA QUINCENA  MES DE SEPTIEMBRE.</t>
  </si>
  <si>
    <t>OP 5032</t>
  </si>
  <si>
    <t>APOYO A JARDIN DE NIÑOS RAMON GARCIA RUIZ   PARA PAGO DE SERVICIO DE INTENDENCIA  CORRESPONDIENTE A LA SEGUNDA QUINCENA DEL  MES DE SEPTIEMBRE.</t>
  </si>
  <si>
    <t>OP 5033</t>
  </si>
  <si>
    <t>APOYO A CAM DEGOLLADO PARA PAGO DE NIÑERA CORRESPONDENTE A LA SEGUNDA QUINCENA DE OCTUBRE 2016</t>
  </si>
  <si>
    <t>OP 5034</t>
  </si>
  <si>
    <t>APOYO A PRIMARIA LAZARO CARDENAS DEL RIO DE LA LOCALIDAD DE LOS FRESNOS   PARA PAGO DE SERVICIO DE INTENDENCIA  CORRESPONDIENTE A LA SEGUNDA QUINCENA  MES DE SEPTIEMBRE.</t>
  </si>
  <si>
    <t>OP 5035</t>
  </si>
  <si>
    <t>APOYO A PRIMARIA RICARDO FLORES MAGON PARA PAGO DE SERVICIO DE INTENDENCIA  CORRESPONDIENTE A LA SEGUNDA QUINCENA DEL MES DE SEPTIEMBRE.</t>
  </si>
  <si>
    <t>OP 5174</t>
  </si>
  <si>
    <t>PAGO NOMINA DE PERSONAL DE PRESIDENCIA MUNICIPAL CORRESPONDIENTE A LA SEGUNDA  QUINCENA DE OCTUBRE 2016</t>
  </si>
  <si>
    <t>OP 5036</t>
  </si>
  <si>
    <t>PAGO DE ARRASTRE DE  TRACTOR D-6 AL CORRALON.</t>
  </si>
  <si>
    <t>5243100101 5135100101</t>
  </si>
  <si>
    <t>RECAUD P AYUDAS A INTITUCIONES DE ENSEÑANZA, PRIMARIA DEL CASTILLO. RECAUD P CONSERVACION Y MTTO MENOR DE INMUEBLES, INSTALACION UEGOS PALAPAS.</t>
  </si>
  <si>
    <t>COMPRA DE MATERIAL PARA MANTENIMIENTO.</t>
  </si>
  <si>
    <t>COMPRA DE PINTURA COMO APOYO A INSTITUCIONES DE ENSEÑANZA</t>
  </si>
  <si>
    <t>OP 5048</t>
  </si>
  <si>
    <t>OP 5046</t>
  </si>
  <si>
    <t>OP 5039</t>
  </si>
  <si>
    <t>PAGO DE COMPENSACION A DIRECTOR DE DEPORTES CORRESPONDIENTES A LA PRIMERA Y SEGUNDA QUINCENA DE OCTUBRE</t>
  </si>
  <si>
    <t>OP 5051</t>
  </si>
  <si>
    <t xml:space="preserve">RECAUD P REPARACION Y MTTO DE TRANSPORTE, SP 04.RECAUD P REPARACION Y MTTO DE TRANSPORTE, MAQUINA   D6. RECAUD P REPARACION Y MTTO DE TRANSPORTE, CAMION 5006. RECAUD P REPARACION Y MTTO DE TRANSPORTE, CAMION HIJOS AUSENTES. RECAUD P REPARACION Y MTTO DE TRANSPORTE, BASURERO HUASCATO. RECAUD P REPARACION Y MTTO DE TRANSPORTE, RETRO 4003. RECAUD P REPARACION Y MTTO DE TRANSPORTE, TOYOTA 07. RECAUD P REPARACION Y MTTO DE TRANSPORTE, RANGER. RECAUD P REPARACION Y MTTO DE TRANSPORTE, OBRAS PUBLICAS. </t>
  </si>
  <si>
    <t>RECAUD P REPARACION Y MTTO DE TRANSPORTE PROTECCION CIVIL. RECAUD P REPARACION Y MTTO DE TRANSPORTE, SP 05 RECAUD P REPARACION Y MTTO DE TRANSPORTE, RANGER. RECAUD P REPARACION Y MTTO DE TRANSPORTE, SP 02. RECAUD P REPARACION Y MTTO DE TRANSPORTE, AMBULANCIA DG4. RECAUD P REPARACION Y MTTO DE TRANSPORTE, SP 07. RECAUD P REPARACION Y MTTO DE TRANSPORTE, SP 08. RECAUD P REPARACION Y MTTO DE TRANSPORTE, AMBULANCIA  1018. RECAUD P REPARACION Y MTTO DE TRANSPORTE, PATRIOT. RECAUD P REPARACION Y MTTO DE TRANSPORTE,SP 04. RECAUD P REPARACION Y MTTO DE TRANSPORTE, TSURU.</t>
  </si>
  <si>
    <t>OP 5041</t>
  </si>
  <si>
    <t>OP 5042</t>
  </si>
  <si>
    <t>PARTIDA TEMORES MIGUEL ALEJANDRO.</t>
  </si>
  <si>
    <t>PAGO NOMINA A SECRETARIO PARTICULAR CORRESPONDIENTE A LA SEGUNDA QUINCENA DE OCTUBRE</t>
  </si>
  <si>
    <t>OP 5043</t>
  </si>
  <si>
    <t>COMPRA DE BALONES DE VOLIBOL PARA DEPARTAMENTO DE DEPORTES</t>
  </si>
  <si>
    <t>OP 5044</t>
  </si>
  <si>
    <t>RECAUD P CONSERVACION Y MTTO MENOR DE INMUEBLES, PROTECCION CIVIL. RECAUD P CONSERVACION Y MTTO MENOR DE INMUEBLES, INST DEPORTIVAS.</t>
  </si>
  <si>
    <t>COMPRA DE MATERIAL PARA MANTENIMIENOT</t>
  </si>
  <si>
    <t>OP 5045</t>
  </si>
  <si>
    <t>ACEVEZ MARQUEZ RAMON</t>
  </si>
  <si>
    <t>TRANSFER</t>
  </si>
  <si>
    <t>COMPRA DE MATERIAL PARA FESTIVAL DE LA CANTERA.</t>
  </si>
  <si>
    <t>OP 5053</t>
  </si>
  <si>
    <t>RECAUD  PROPIA HERRAMIENTAS MENORES, ALUMBRADO PUB. RECAUD  PROPIA HERRAMIENTAS MENORES, OBRAS PUBLICAS. RECAUD  PROPIA HERRAMIENTAS MENORES, CULTURA. RECAUD  PROPIA HERRAMIENTAS MENORES, URBANIZACION.</t>
  </si>
  <si>
    <t>LEON QUEZADA HECTOR MANUEL</t>
  </si>
  <si>
    <t xml:space="preserve">COMPRA DE HERRAMIENTAS MENORES </t>
  </si>
  <si>
    <t>op 5054</t>
  </si>
  <si>
    <t>TELEFONOS DE MEXICO SAB DE CV</t>
  </si>
  <si>
    <t>PAGO DE SERVICIO DE TELEFONO DE BIBLIOTECA DE HUASCATO.</t>
  </si>
  <si>
    <t>QUEZADA ROMERO MARIA ALEJANDRA</t>
  </si>
  <si>
    <t>PAGO DE SERVICIO DE LAVADO DE VEHICULOS MUNICIPALES.</t>
  </si>
  <si>
    <t>JUAREZ ACEVEDO MARTHA GUILLERMINA</t>
  </si>
  <si>
    <t>COMPRA DE PAPELERIA PARA OFICIALIA MAYOR</t>
  </si>
  <si>
    <t>MENDEZ BAZA ALFREDO</t>
  </si>
  <si>
    <t>PAGO DE COPIAS PARA PRESIDENCIA MUNICIPAL.</t>
  </si>
  <si>
    <t>PREOSA SA DE CV</t>
  </si>
  <si>
    <t>TRACSA S.A.P.I. DE C.V.</t>
  </si>
  <si>
    <t>COMPRA DE ACEITE PARA MODULO DE MAQUINARIA.</t>
  </si>
  <si>
    <t>CADECO SA DE CV</t>
  </si>
  <si>
    <t>COMPRA DE REFACCIONES PARA MANTENIMIENTO DE MODULO DE MAQUINARIA.</t>
  </si>
  <si>
    <t>GALVAN BRAVO LUCILA</t>
  </si>
  <si>
    <t>PAGO DE HECHURA DE LONAS</t>
  </si>
  <si>
    <t>RECAUD P GASTOS DE ORDEN SOCIAL Y CULTURA,INFORME DE GOBIERNO. RECAUD P GASTOS DE ORDEN SOCIAL Y CULTURA, FIESTAS PATRIAS. RECAUD P DIFUSION POR RADIO, TV Y OTROS MEDIOS DE, PAV NIÑOS HEROES.</t>
  </si>
  <si>
    <t>GONZALEZ AYALA JOSE ANTONIO</t>
  </si>
  <si>
    <t>COMPRA DE REFACCIONES PARA MANTENIMIENTO DE VEHICULOS MUNICIPALES.</t>
  </si>
  <si>
    <t>RECAUD P REPARACION Y MTTO DE TRANSPORTE, AMBULANCIAS D-6, RECAUD P REPARACION Y MTTO DE TRANSPORTE, PIPAS OBRAS. RECAUD P REPARACION Y MTTO DE TRANSPORTE,SP 06. RECAUD P REPARACION Y MTTO DE TRANSPORTE, DG 004. RECAUD P REPARACION Y MTTO DE TRANSPORTE, URNANO. RECAUD P REPARACION Y MTTO DE TRANSPORTE, CAMINO AMARILLO. RECAUD P REPARACION Y MTTO DE TRANSPORTE, BASURERA 06. RECAUD P REPARACION Y MTTO DE TRANSPORTE, VOLTEO 5004</t>
  </si>
  <si>
    <t>OP 5065</t>
  </si>
  <si>
    <t>DIF MUNICIPAL.</t>
  </si>
  <si>
    <t>SUBSIDIO MENSUAL A DIF MUNICIPLA.</t>
  </si>
  <si>
    <t>OP 5066</t>
  </si>
  <si>
    <t>PAGO DE SERVICIO DE TELEFONO DE PROTECCION CIVIL.</t>
  </si>
  <si>
    <t>PAGO DE BARRA PARA PATRULLA SP 04 Y SP 07</t>
  </si>
  <si>
    <t>RECAUD P MAT. UTILES Y EQUIPO DE OFICINA, OFICIALIA. RECAUD P MAT. UTILES Y EQUIPO DE OFICINA, DEPORTES. RECAUD P MAT. UTILES Y EQUIPO DE OFICINA,TRIPTICOS FESTIVAL DE LA CANTERA., OBRAS PUB. , REF CIVIL. , MAERCADO MPAL. , CULTURA.</t>
  </si>
  <si>
    <t>COMPRA DE PAPELERIA PARA PRESIDENCIA MUNICIPAL.</t>
  </si>
  <si>
    <t xml:space="preserve">RECAUD  PROPIA HERRAMIENTAS MENORES,PANTEON MPAL. RECAUD  PROPIA HERRAMIENTAS MENORES, PROTECCION CIVIL.RECAUD  PROPIA HERRAMIENTAS MENORES, MISIONES CULTURALES. RECAUD  PROPIA HERRAMIENTAS MENORES, SEG PUBLICA. RECAUD  PROPIA HERRAMIENTAS MENORES, OBRAS PUBLICAS. RECAUD  PROPIA HERRAMIENTAS MENORES, PARQUES Y JARDINES. </t>
  </si>
  <si>
    <t>COMPRA DE HERRAMIENTAS MENORES PARA SERVICIOS MUNICIPALES.</t>
  </si>
  <si>
    <t>FORMAS VALORADAS TESORERIA. FORMAS VALORADAS, REG CIVIL.</t>
  </si>
  <si>
    <t>CR FORMAS DE CV</t>
  </si>
  <si>
    <t>COMPRA DE PAPELERIA OFICIAL PARA TESORERIA Y REGISTRO CIVIL.</t>
  </si>
  <si>
    <t>OP 5175</t>
  </si>
  <si>
    <t>VAZQUEZ RAMIREZ MA GUADALUPE</t>
  </si>
  <si>
    <t>COMPRA DE SEÑALAMIENTO PARA VIALIDAD.</t>
  </si>
  <si>
    <t>AUTOMOTORES FLOSOL SA DE CV</t>
  </si>
  <si>
    <t>PAGO DE MANTENIMIENTO QUE SE DIO A PATRULLA SP08 DE SEG PUB.</t>
  </si>
  <si>
    <t>OP 5074</t>
  </si>
  <si>
    <t>RECAUD P CONSERVACION Y MTTO MENOR DE INMUEBLES, BACHEO CAMINO LA TINAJERA.RECAUD P CONSERVACION Y MTTO MENOR DE INMUEBLES, JUEGOS EN PALAPAS. RECAUD P CONSERVACION Y MTTO MENOR DE INMUEBLES, ACARREO DE MATERIAL.</t>
  </si>
  <si>
    <t>OP 5075</t>
  </si>
  <si>
    <t>PAGO DE SERVICIO DE TELEFONO DE PRESIDENCIA MUNICIPAL.</t>
  </si>
  <si>
    <t>BRAVO PEREZ REYNALDO</t>
  </si>
  <si>
    <t>PAGO DE MANTENIMIENTO QUE SE DIO A EQUPO DE COMPUTO.</t>
  </si>
  <si>
    <t>RECAUD P REPARACION Y MTTO DE TRANSPORTE, URBANO OFICIALIA. RECAUD P REPARACION Y MTTO DE TRANSPORTE, VOLTEO OBRAS. RECAUD P REPARACION Y MTTO DE TRANSPORTE, NAVISTAR DESARROLLO RURAL. RECAUD P REPARACION Y MTTO DE TRANSPORTE, VOLTEO OBRAS.RECAUD P REPARACION Y MTTO DE TRANSPORTE, RAM OBRAS.RECAUD P REPARACION Y MTTO DE TRANSPORTE, VOLTEO DODGE.</t>
  </si>
  <si>
    <t>OP 5119</t>
  </si>
  <si>
    <t>RECAUD P AYUDAS A INTITUCIONES DE ENSEÑANZA. RECAUD P AYUDAS SOCIALES A INST FINES DE LUCRO.ALUMBRADO PUB APORT FED FORTALECIMIENTO.</t>
  </si>
  <si>
    <t>5243100101 5243300101 5131100202</t>
  </si>
  <si>
    <t>COMISION FEDERAL DE ELECTRICIDAD</t>
  </si>
  <si>
    <t>PAGO DE ENERGIA ELECTRICA DE LA CABECERA MUNICIPAL.</t>
  </si>
  <si>
    <t>OP 5120</t>
  </si>
  <si>
    <t>OP 5121</t>
  </si>
  <si>
    <t>ESTACION DE SERVICIOS ROJEMAR SA DE CV</t>
  </si>
  <si>
    <t>PAGO CONSUMO DE COMBUSTIBLE DE VEHICULOS MUNICIPALES.</t>
  </si>
  <si>
    <t>MADERA PLASTICA PARA LA CONSTRUCCION SA DE CV</t>
  </si>
  <si>
    <t>COMPRA DE LAMINAS PARA DESARROLLO SOCIAL.</t>
  </si>
  <si>
    <t>OP 4829</t>
  </si>
  <si>
    <t>COMPRA DE MATERIAL PARA UNIDAD BASICA DE REHABILITACION.</t>
  </si>
  <si>
    <t>COMPRA DE MATERIAL COMO APOYO A FAMILIA DEL BAÑADERO</t>
  </si>
  <si>
    <t>COMPRA DE MATERIAL PARA CAMPO DE BUENOS AIRES.</t>
  </si>
  <si>
    <t>PAV CONCRETO HIDRAUL CALLE 1RO MAYO</t>
  </si>
  <si>
    <t>COMPRA DE MATERIAL PARA PAVIMENTACION DE LA CALLE 1RO MAYO.</t>
  </si>
  <si>
    <t>APOYO INST ENSEÑANZA FAISM, PRIMARIA DEL CASTILLO. APOYO INST ENSEÑANZA FAISM, PRIMARIA DEL MEZQUITILLO. APOYO INST ENSEÑANZA FAISM, PRIMARIA LA VIBORA. APOYO INST ENSEÑANZA FAISM, RICARDO FLORES. APOYO INST ENSEÑANZA FAISM, SECUNDARIA SANTOS DEGOLLADOS. APOYO INST ENSEÑANZA FAISM, PRIMARIA RAMON LOPEZ.</t>
  </si>
  <si>
    <t>COMPRA DE MATERIAL COMO APOYO A INSTITUCIONES DE ENSEÑANZA</t>
  </si>
  <si>
    <t xml:space="preserve"> APOYO  A PERSONAS DE ESCASOS RECURSOS-33, FAMILIA DEL BAÑADERO.  APOYO  A PERSONAS DE ESCASOS RECURSOS-33,, FAMILIA DE LA VIBORA.</t>
  </si>
  <si>
    <t>COMPRA DE MATERIAL COMO APOYO A FAMILIAS DE ESCASOS RECURSOS.</t>
  </si>
  <si>
    <t>COMPRA DE MATERIAL PARA ELABORACION DE ESTUFAS LORENA</t>
  </si>
  <si>
    <t>OP 4868</t>
  </si>
  <si>
    <t>BARRERA MOYA SALVADOR.</t>
  </si>
  <si>
    <t>OP 4869</t>
  </si>
  <si>
    <t>GARCIA GARCIA PACIANO</t>
  </si>
  <si>
    <t>OP 4840</t>
  </si>
  <si>
    <t>APOYO INST ENSEÑANZA FAISM, PRIMARIA DE LA VIBORA. APOYO INST ENSEÑANZA FAISM, PRIMARIA DEL PANTEON.</t>
  </si>
  <si>
    <t>COMPRA DE MATERIAL PARA MANTENIMIENTO A INTITUCIONES DE ENSEÑANZA</t>
  </si>
  <si>
    <t>OP 4851</t>
  </si>
  <si>
    <t>CORTES ACEVES FERNANDO CARLOS</t>
  </si>
  <si>
    <t>PAGO DE MUESTREO PARA CONCRETO DE PAVIMENTACION DE LA CALLE 1RO MAYO</t>
  </si>
  <si>
    <t>OP 4843</t>
  </si>
  <si>
    <t>APOYO INST ENSEÑANZA FAISM, BAÑOS PRIMARIA DEL MEZQUITILLO. APOYO INST ENSEÑANZA FAISM, BAÑOS PRIMARIA EL CASTILLO. APOYO INST ENSEÑANZA FAISM, BAÑOS PRIMARIA MEZQUITILLO. APOYO INST ENSEÑANZA FAISM, BAÑOS PRIMARIA EL CASTILLO. APOYO A PERSONAS ESCOSOS RECURSOS -33, CUARTO PERSONA DEL BAÑADERO</t>
  </si>
  <si>
    <t>PAGO MANO DE OBRA POR APOYO A INSTITUCIONES DE ENSEÑANZA Y APOYO A PERSONAS DE ESCASOS RECURSOS</t>
  </si>
  <si>
    <t>OP 4844</t>
  </si>
  <si>
    <t>COMEDOR COMUNITARIO HUASCATO</t>
  </si>
  <si>
    <t>PAGO MANO DE OBRA POR CONSTRUCCION DE COMEDOR EN HUASCATO</t>
  </si>
  <si>
    <t>OP 4850</t>
  </si>
  <si>
    <t>ALCANTARILLA CAMINO A LA PEÑA</t>
  </si>
  <si>
    <t>PAGO MANO DE OBRA POR CONSTRUCCION DE ALCANTARILLA EN CAMINO A LA PEÑA.</t>
  </si>
  <si>
    <t>PAGO MANO DE OBRA POR CONSTRUCCION DE UNIDAD BASICA DE REHABILITACION</t>
  </si>
  <si>
    <t>DRENAJE BLVD NIÑOS HEROES SAN GABRIEL.</t>
  </si>
  <si>
    <t>TUBERIA PLASTICAS DE ARANDAS SA DE CV</t>
  </si>
  <si>
    <t>COMPRA DE MATERIAL PARA RED DRENAJE EN EL BLVD NIÑOS HEROES SAN GABRIEL.</t>
  </si>
  <si>
    <t>ACEROS AYOTLAN SA DE CV</t>
  </si>
  <si>
    <t>COMPRA DE MATERIAL COMO APOYO A PERSONA DE ESCASOS RECURSOS</t>
  </si>
  <si>
    <t>COMPRA DE ARENA NEGRA PARA PAVIMENTACION DE LA CALLE 1RO MAYO.</t>
  </si>
  <si>
    <t>OP 4853</t>
  </si>
  <si>
    <t>PAGO MANO DE OBRA CONSTRUCCION DE COCINA COMEDOR EN JARDIN DE NIÑOS MARIA MONTESSORI EN LA LOCALIDAD DE LOS FRESNOS.</t>
  </si>
  <si>
    <t>MODULO SALUD MENTAL</t>
  </si>
  <si>
    <t>RIZO MENDEZ ROGELIO</t>
  </si>
  <si>
    <t>RENTA DE MAQUINARIA PARA MODULO DE SALUD MENTAL.</t>
  </si>
  <si>
    <t>OP 4881</t>
  </si>
  <si>
    <t>OP 4882</t>
  </si>
  <si>
    <t>PAGO MANO DE OBRA POR UNIDAD BASICA DE REHABILITACION</t>
  </si>
  <si>
    <t>OP 4883</t>
  </si>
  <si>
    <t>COMPRA DE MATERIAL  PARA CONSTRUCCION DE COMEDOR COMUNITARIO EN HUASCATO</t>
  </si>
  <si>
    <t>OP 4900</t>
  </si>
  <si>
    <t>OP 4902</t>
  </si>
  <si>
    <t>APOYO INST ENSEÑANZA FAISM, PRIMARIA DEL CASTILLO. APOYO INST ENSEÑANZA FAISM.</t>
  </si>
  <si>
    <t>OP 4899</t>
  </si>
  <si>
    <t>COMPRA DE MATERIAL PARA COMEDOR COMUNITARIO DE HUASCATO</t>
  </si>
  <si>
    <t>OP 4901</t>
  </si>
  <si>
    <t>APOYO  A PERSONAS DE ESCASOS RECURSOS-33, MAT EL BAÑADERO. APOYO  A PERSONAS DE ESCASOS RECURSOS-33, ESTUFAS LORENA.</t>
  </si>
  <si>
    <t>OP 5087</t>
  </si>
  <si>
    <t>COMPRA DE TABIQUES PARA COMEDOR COMUNITARIO EN HUASCATO</t>
  </si>
  <si>
    <t>OP 5088</t>
  </si>
  <si>
    <t>PAGO RENTA DE MAQUINARIA PARA MODULO DE SALUD MENTAL.</t>
  </si>
  <si>
    <t>OP 5089</t>
  </si>
  <si>
    <t>COMPRA DE BLOCK RELLENO PARA MODULO DE SALUD MENTAL.</t>
  </si>
  <si>
    <t>OP 5091</t>
  </si>
  <si>
    <t>RIZO ALVAREZ ALEJANDRO</t>
  </si>
  <si>
    <t>COMPRA DE JAL PARA UNIDAD BASICA DE REHABILITACION</t>
  </si>
  <si>
    <t>OP 5086</t>
  </si>
  <si>
    <t>QUEZADA  ROMERO HUMBERTO</t>
  </si>
  <si>
    <t>OP 5092</t>
  </si>
  <si>
    <t>COMPRA DE BALDOZA PARA UNIDAD BASICA DE REHABILITACION</t>
  </si>
  <si>
    <t>OP 5085</t>
  </si>
  <si>
    <t>OP 5093</t>
  </si>
  <si>
    <t>PAGO MANO DE OBRA POR CONSTRUCCION DE TECHADO EN JARDIN DE NIÑOS JAIME TORRES BODET EN LA LOCALIDAD DE QUIRINO.</t>
  </si>
  <si>
    <t>OP 5094</t>
  </si>
  <si>
    <t>PAGO MANO DE OBRA POR CONSTRUCCION DE COMEDOR EN JARDIN DE NIÑOS MARIA MONTESSORI EN LA LOCALIDAD DE LOS FRESNOS.</t>
  </si>
  <si>
    <t>OP 5095</t>
  </si>
  <si>
    <t>PAGO MANO DE OBRA POR TECHADO EN PATIO CIVICO DE PRIMARIA ADOLFO LOPEZ MATEOS EN LA LOCALIDAD DEL TERRERO</t>
  </si>
  <si>
    <t>OP 5096</t>
  </si>
  <si>
    <t>PAGO MANO DE OBRA POR TECHADO EN CANCHA DE USOS MULTIPLES EN PRIMARIA AQUILES SERDAN EN LA LOCALIDAD DEL REFUGIO.</t>
  </si>
  <si>
    <t>OP 5097</t>
  </si>
  <si>
    <t>DRENAJE EN CALLE GALEANA</t>
  </si>
  <si>
    <t>COMPRA DE MATERIAL PARA CONSTRUCCION DE DRENAJE EN LA CALLE GALEANA</t>
  </si>
  <si>
    <t>LINEA DE AGUA POT CALLE GALEANA</t>
  </si>
  <si>
    <t>COMPRA DE MATERIAL PARA CONSTRUCCION DE AGUA POT EN LA CALLE GALEANA</t>
  </si>
  <si>
    <t>OP 5099</t>
  </si>
  <si>
    <t>PAGO MANO DE OBRA POR TECHADO EN PRIMARIA ADOLFO LOPEZ MATEOS EN LA LOCALIDAD DEL TERRERO</t>
  </si>
  <si>
    <t>OP 5100</t>
  </si>
  <si>
    <t>PAGO MANO DE OBRA POR CONSTRUCCION DE MODULO DE SALUD MENTAL</t>
  </si>
  <si>
    <t>OP 5103</t>
  </si>
  <si>
    <t>PAGO MANO D EOBRA POR CONSTRUCCION DE UNIDAD BASICA DE REHABILITACION</t>
  </si>
  <si>
    <t>BECAFE PROYECTOS, CONSTRUCCION Y DISEÑO SA DE CV</t>
  </si>
  <si>
    <t>PAGO DE RENTA DE MAQUINARIA PARA ALCANTARILLA EN CAMINO A LA PEÑA</t>
  </si>
  <si>
    <t>COMPRA DE AMTERIAL PARA CONSTRUCCION DE COMEDOR COMUNITARIO EN HUASCATO</t>
  </si>
  <si>
    <t>COMPRA DE MATERIAL PARA PRIMARIA DEL MEZQUITE GRANDE.</t>
  </si>
  <si>
    <t xml:space="preserve">GONZALES QUEZADA FELIPE </t>
  </si>
  <si>
    <t>OCEGUERA SILVA VERONICA</t>
  </si>
  <si>
    <t>COMPRA DE MATERIAL PARA CONSTRUCCION DE TECHADO EN CANCHA DE USOS MULTIPLESEN LA LOCALIDAD DE REFUGIO DE VAZQUEZ</t>
  </si>
  <si>
    <t>COMPRA DE MATERIAL PARA CONSTRUCCION DE COCINA COMEDOR EN JARDIN DE NIÑOS DE LA LOCALIDAD DE LOS FRESNOS.</t>
  </si>
  <si>
    <t>COMPRA DE MATERIAL PARA CONSTRUCCION DE TECHADO PARA PATIO CIVICO EN JARDIN DE NIÑOS DE QUIRINO</t>
  </si>
  <si>
    <t>REA ALCALA ALFONSO ALEJANDRO</t>
  </si>
  <si>
    <t>PAGO CONSUMO Y COLOCACION DE PUERTAS Y VENTANAS PARA CONSTRUCCION DE COCINA COMEDOR DE JARDIN DE NIÑOS MARIA MONTESSORI EN LA LOCALIDAD DE LOS FRESNOS.</t>
  </si>
  <si>
    <t>COMPRA DE MATERIAL PARA CONTRUCCION DE BAÑOS EN PRIMARIA DE LA LOCALIDAD DEL MEZQUITILLO</t>
  </si>
  <si>
    <t>RODRIGUEZ GALVEZ JUDITH</t>
  </si>
  <si>
    <t>COMPRA DE MATERIAL PARA VENTANAS DE UNIDAD BASICA DE REHABILITACION</t>
  </si>
  <si>
    <t xml:space="preserve">SERVICIOS INSDUSTRIALES Y COMERCIALES DE MEXICO SA DE </t>
  </si>
  <si>
    <t>COMPRA DE MATERIAL PARA CONTRUCCION DE ALCANTARILLA EN CAMINO A LA PEÑA</t>
  </si>
  <si>
    <t>OP 4892</t>
  </si>
  <si>
    <t>PAGO MANO DE OBRA COMO APOYO A PERSONA DE ESCASOS RECURSOS</t>
  </si>
  <si>
    <t>OP 4893</t>
  </si>
  <si>
    <t>PAGO MANO D EOBRA POR CONSTRUCCION DE MODULO DE SALUD MENTAL</t>
  </si>
  <si>
    <t>OP 4894</t>
  </si>
  <si>
    <t>PAGO MANO DE OBRA POR ELABORACION DE PUERTAS PARA COMEDOR COMUNITARIO EN HUASCATO</t>
  </si>
  <si>
    <t>OP 4895</t>
  </si>
  <si>
    <t>PAGO DE RENTA DE MAQUINARIA PARA UNIDAD BASICA DE REHABILITACION</t>
  </si>
  <si>
    <t>OP 4903</t>
  </si>
  <si>
    <t>BACHEO CAMINO A LA SANGUIJUELA</t>
  </si>
  <si>
    <t>COMPRA DE MATERIAL PARA BACHEO EN CAMINO A LA SANGUIJUELA</t>
  </si>
  <si>
    <t>VENTURA PADILLA EDUARDO</t>
  </si>
  <si>
    <t>APHERMARQ SA DE CV</t>
  </si>
  <si>
    <t>BACHEO CAMINO A LOS ARRAYANES</t>
  </si>
  <si>
    <t>COMPRA DE MATERIAL PARA BACHEO EN CAMINO A LOS ARRAYANES</t>
  </si>
  <si>
    <t>COMPRA DE MATERIAL PARA TECHADO EN JARDIN DE NIÑOS JAIME TORRES BODET DE LA LOCALIDAD DE QUIRINO</t>
  </si>
  <si>
    <t>COMPRA DE MATERIAL PARA COCINA EN JARDIN DE NIÑOS MARIA MONTESSORI DE LA LOCALIDAD DE LOS FRESNOS</t>
  </si>
  <si>
    <t>PAGO DE RENTA DE MAQUINARIA PARA TECHADO EN PRIMARIA ADOLFO LOPEZ MATEOS EN LA LOCALIDAD DEL TERRERO</t>
  </si>
  <si>
    <t>COMPRA DE PINTURA PARA TECHADO EN PRIMARIA AQUILES SERDAN DE LA LOCALIDAD DEL REFUGIO</t>
  </si>
  <si>
    <t>COMPRA DE MATERIAL PARA TECHADO EN PRIMARIA ADOLFO LOPEZ MATEOS EN LA LOCALIDAD DEL TERRERO.</t>
  </si>
  <si>
    <t>COMPRA DE MATERIAL APRA TECHADO EN JARDIN DE NIÑOS JAIME TORRES BODET EN LA LOCALIDAD DE QUIRINO</t>
  </si>
  <si>
    <t>RENTA DE MAQUINARIA PARA TECHADO EN PRIMARIA AQUILES SERDAN EN LA LOCALIDAD DEL REFUGIO</t>
  </si>
  <si>
    <t>GRUPO OCCIDENTE SA DE CV</t>
  </si>
  <si>
    <t>OP 5115</t>
  </si>
  <si>
    <t>DRENAJE EN LA LOC  DE LOS FRESNOS</t>
  </si>
  <si>
    <t>COMPRA DE MATERIAL PARA CONSTRUCCION DE RED DE DRENAJE EN LA LOCALIDAD DE LOS FRESNOS</t>
  </si>
  <si>
    <t>OP 4867</t>
  </si>
  <si>
    <t>PAV BLVD NIÑOS HEROES FONDEREG 2016</t>
  </si>
  <si>
    <t>COMPRA DE GRAVILLA PARA PAVIMENTACION DE BLVD DE NIÑOS HEROES.</t>
  </si>
  <si>
    <t>OP 4866</t>
  </si>
  <si>
    <t>COMPRA DE MATERIAL PARA PAVIMENTACION DE BLVD NIÑOS HEROES</t>
  </si>
  <si>
    <t>OP 5117</t>
  </si>
  <si>
    <t>OP 4897</t>
  </si>
  <si>
    <t>PAGO MANO DE OBRA POR PAVIMENTACION DE BLVD NIÑOS HEROES</t>
  </si>
  <si>
    <t>COMRPA DE MATERIAL PARA PAVIMENTACION DE BLVD NIÑOS HEROES</t>
  </si>
  <si>
    <t>OP 5118</t>
  </si>
  <si>
    <t>PAGO MANO DE OBRA POR CONSTRUCCION EN DRENAJE EN LA CALLE GALENA</t>
  </si>
  <si>
    <t>FAC 631</t>
  </si>
  <si>
    <t>FAC 8452   FAC 8472</t>
  </si>
  <si>
    <t>FAC 4090 FAC 4105</t>
  </si>
  <si>
    <t>FAC 509</t>
  </si>
  <si>
    <t>FAC 349</t>
  </si>
  <si>
    <t>FAC 0361</t>
  </si>
  <si>
    <t>FAC 5354</t>
  </si>
  <si>
    <t>FAC 242</t>
  </si>
  <si>
    <t>FAC 22</t>
  </si>
  <si>
    <t>FAC 22 FAC 20 FAC 21</t>
  </si>
  <si>
    <t>FAC 5337 FAC 5338 FAC 5346 FAC 5339 FAC 5336</t>
  </si>
  <si>
    <t>FAC 79437 FAC 79333</t>
  </si>
  <si>
    <t>FAC 26D3</t>
  </si>
  <si>
    <t>FAC 3D90</t>
  </si>
  <si>
    <t>FAC 4121</t>
  </si>
  <si>
    <t>FAC 5211</t>
  </si>
  <si>
    <t>FAC 2703 FAC 2705 FAC 2706 FAC 2707</t>
  </si>
  <si>
    <t>FAC 72</t>
  </si>
  <si>
    <t>FAC 79761 FAC 79815 FAC 79644</t>
  </si>
  <si>
    <t>FAC 23</t>
  </si>
  <si>
    <t>FAC 00593 FAC 00591 FAC 00592</t>
  </si>
  <si>
    <t>FAC 85689</t>
  </si>
  <si>
    <t>FAC 603</t>
  </si>
  <si>
    <t>FAC 35</t>
  </si>
  <si>
    <t>FAC 0315</t>
  </si>
  <si>
    <t>FAC 6E93 FAC 1310 FAC D573 FAC E72E FAC 187</t>
  </si>
  <si>
    <t>FAC 8740</t>
  </si>
  <si>
    <t>FAC 5393</t>
  </si>
  <si>
    <t>FAC 7C31 FAC 93CC</t>
  </si>
  <si>
    <t>FAC 185</t>
  </si>
  <si>
    <t>FAC 365 FAC 361</t>
  </si>
  <si>
    <t>FAC 357 FAC 358</t>
  </si>
  <si>
    <t>FAC 2718</t>
  </si>
  <si>
    <t>FAC 7BCB</t>
  </si>
  <si>
    <t>FAC 68</t>
  </si>
  <si>
    <t>FAC 37</t>
  </si>
  <si>
    <t>FAC 2029</t>
  </si>
  <si>
    <t>FAC 4189 FAC 4215 FAC 4186 FFAC 44208 FAC 4207 FAC 4192</t>
  </si>
  <si>
    <t>FAC 80065 FAC 80382 FAC 79972 FAC 80299</t>
  </si>
  <si>
    <t>FAC 5460</t>
  </si>
  <si>
    <t>FAC 251</t>
  </si>
  <si>
    <t>FAC 80596 FAC 80664</t>
  </si>
  <si>
    <t>FAC 4231 FAC 4233</t>
  </si>
  <si>
    <t>FAC 372</t>
  </si>
  <si>
    <t>FAC 5477 FAC 5465 FAC 5474 FAC 5472 FAC 5475 FAC 5469 FAC 5473 FAC 6467 FAC 5466 FAC 5471 FAC 5468 FAC 5464 FAC 5463 FAC 5478 FAC 5476 FAC 5462</t>
  </si>
  <si>
    <t>FAC 9503 FAC E3E7</t>
  </si>
  <si>
    <t>FAC 132</t>
  </si>
  <si>
    <t>FAC 6499 FAC 6498 FAC 6494 FAC 6496 FAC 6497 FAC 6495</t>
  </si>
  <si>
    <t>FAC 8235</t>
  </si>
  <si>
    <t>FAC 9801 FAC 9836 FAC 9854</t>
  </si>
  <si>
    <t>FAC 95441</t>
  </si>
  <si>
    <t>FAC 20153 FAC 20152</t>
  </si>
  <si>
    <t>FAC 9771 FAC 9965</t>
  </si>
  <si>
    <t>FAC 13321 FAC 13401 FAC 13472</t>
  </si>
  <si>
    <t>FAC 016844 FAC 016845 FAC 016843 FAC 016846 FAC 016842 FAC 016848 FAC 016849 FAC 016847</t>
  </si>
  <si>
    <t>FAC 5431 FAC 5432</t>
  </si>
  <si>
    <t>FAC 13089 FAC 13021 FAC 13029 FAC 13469 FAC 13467 FAC 13466 FAC 13465 FAC 13464 FAC 13468 FAC 13471 FAC 13473 FAC 13390</t>
  </si>
  <si>
    <t>FAC 343   FAC 347    FAC 341     FAC 340     FAC 346     FAC 344    FAC 342</t>
  </si>
  <si>
    <t>FAC 6253 FAC 6166 FAC 6254</t>
  </si>
  <si>
    <t>FAC 845E</t>
  </si>
  <si>
    <t>FAC 4651</t>
  </si>
  <si>
    <t>FAC 8810</t>
  </si>
  <si>
    <t>FAC 3723 FAC 3724 FAC 3622</t>
  </si>
  <si>
    <t>FAC 017196 FAC 017197 FAC 017198 FAC 017199 FAC 017200 FAC 017201</t>
  </si>
  <si>
    <t>FAC 1FFD</t>
  </si>
  <si>
    <t>FAC 2D74</t>
  </si>
  <si>
    <t>FAC 615   FAC 630</t>
  </si>
  <si>
    <t>FAC 618   FAC 617</t>
  </si>
  <si>
    <t>FAC 4100</t>
  </si>
  <si>
    <t>FAC 4109</t>
  </si>
  <si>
    <t>FAC 4113 FAC 4112 FAC 4107 FAC 4106 FAC 4096 FAC 4095</t>
  </si>
  <si>
    <t>FAC 4111 FAC 4103</t>
  </si>
  <si>
    <t>FAC 4094 FAC 4110</t>
  </si>
  <si>
    <t>FAC 6EA7</t>
  </si>
  <si>
    <t>FAC 4145</t>
  </si>
  <si>
    <t>FAC 26788 FAC 26922 FAC 26431</t>
  </si>
  <si>
    <t>FAC 18414 FAC 18387 FAC 18266</t>
  </si>
  <si>
    <t>FAC 8214</t>
  </si>
  <si>
    <t>FAC 624</t>
  </si>
  <si>
    <t>FAC 56      FAC 53</t>
  </si>
  <si>
    <t>FAC 20FE</t>
  </si>
  <si>
    <t>FAC 363     FAC 366     FAC 364    FAC 362</t>
  </si>
  <si>
    <t>FAC 27386 FAC 27385</t>
  </si>
  <si>
    <t>FAC 4130</t>
  </si>
  <si>
    <t>FAC 76</t>
  </si>
  <si>
    <t>FAC 329</t>
  </si>
  <si>
    <t>FAC CDA1 FAC 3DA1</t>
  </si>
  <si>
    <t>FAC 326</t>
  </si>
  <si>
    <t>FAC 4284</t>
  </si>
  <si>
    <t>FAC 640</t>
  </si>
  <si>
    <t>FAC 642</t>
  </si>
  <si>
    <t>FAC 639</t>
  </si>
  <si>
    <t>FAC 641</t>
  </si>
  <si>
    <t>FAC 173</t>
  </si>
  <si>
    <t>FAC 327</t>
  </si>
  <si>
    <t>FAC 345</t>
  </si>
  <si>
    <t>FAC 4920</t>
  </si>
  <si>
    <t>FAC 097039 FAC 097038 FA097035 FAC 097034 FAC 097042</t>
  </si>
  <si>
    <t>FAC 75</t>
  </si>
  <si>
    <t>FAC 636</t>
  </si>
  <si>
    <t>FAC 13190</t>
  </si>
  <si>
    <t>FAC 708</t>
  </si>
  <si>
    <t>FAC 658</t>
  </si>
  <si>
    <t>FAC 659</t>
  </si>
  <si>
    <t>FAC 661</t>
  </si>
  <si>
    <t>FAC 660</t>
  </si>
  <si>
    <t>FAC 47476</t>
  </si>
  <si>
    <t>FAC 4166</t>
  </si>
  <si>
    <t>FAC 5D46</t>
  </si>
  <si>
    <t>FAC 1D2D</t>
  </si>
  <si>
    <t>HACIENDA MUNICIPAL</t>
  </si>
  <si>
    <t>BBVA BANCOMER 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</si>
</sst>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3" x14ac:knownFonts="1">
    <font>
      <sz val="11"/>
      <color theme="1"/>
      <name val="Calibri"/>
      <family val="2"/>
      <scheme val="minor"/>
    </font>
    <font>
      <sz val="11"/>
      <color theme="1"/>
      <name val="Calibri"/>
      <family val="2"/>
      <scheme val="minor"/>
    </font>
    <font>
      <sz val="11"/>
      <color theme="0"/>
      <name val="Arial"/>
      <family val="2"/>
    </font>
  </fonts>
  <fills count="5">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3" borderId="1" xfId="0" applyFont="1" applyFill="1" applyBorder="1" applyAlignment="1">
      <alignment horizontal="center" vertical="center" wrapText="1"/>
    </xf>
    <xf numFmtId="43" fontId="2" fillId="3" borderId="1" xfId="1" applyFont="1" applyFill="1" applyBorder="1" applyAlignment="1">
      <alignment horizontal="center"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43" fontId="0" fillId="4" borderId="1" xfId="1" applyFont="1" applyFill="1" applyBorder="1" applyAlignment="1">
      <alignment horizontal="center" vertical="center" wrapText="1"/>
    </xf>
    <xf numFmtId="0" fontId="0" fillId="4" borderId="2" xfId="0"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0" fillId="4" borderId="1" xfId="0" applyNumberFormat="1" applyFill="1" applyBorder="1" applyAlignment="1">
      <alignment horizontal="center" vertical="center" wrapText="1"/>
    </xf>
    <xf numFmtId="0" fontId="0" fillId="0" borderId="0" xfId="0" applyNumberFormat="1"/>
    <xf numFmtId="0" fontId="2" fillId="2"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tabSelected="1" topLeftCell="A262" zoomScale="85" zoomScaleNormal="85" workbookViewId="0">
      <selection activeCell="E273" sqref="E273"/>
    </sheetView>
  </sheetViews>
  <sheetFormatPr baseColWidth="10" defaultRowHeight="15" x14ac:dyDescent="0.25"/>
  <cols>
    <col min="4" max="4" width="13.42578125" customWidth="1"/>
    <col min="5" max="5" width="15.28515625" customWidth="1"/>
    <col min="6" max="6" width="15.28515625" style="9" customWidth="1"/>
    <col min="7" max="7" width="36.7109375" customWidth="1"/>
    <col min="8" max="8" width="15.140625" customWidth="1"/>
    <col min="9" max="9" width="24.5703125" customWidth="1"/>
    <col min="10" max="10" width="31.5703125" customWidth="1"/>
  </cols>
  <sheetData>
    <row r="1" spans="1:11" x14ac:dyDescent="0.25">
      <c r="A1" s="10" t="s">
        <v>0</v>
      </c>
      <c r="B1" s="10"/>
      <c r="C1" s="10"/>
      <c r="D1" s="10"/>
      <c r="E1" s="10"/>
      <c r="F1" s="10"/>
      <c r="G1" s="10"/>
      <c r="H1" s="10"/>
      <c r="I1" s="10"/>
      <c r="J1" s="10"/>
      <c r="K1" s="10"/>
    </row>
    <row r="2" spans="1:11" ht="57" x14ac:dyDescent="0.25">
      <c r="A2" s="1" t="s">
        <v>1</v>
      </c>
      <c r="B2" s="1" t="s">
        <v>2</v>
      </c>
      <c r="C2" s="1" t="s">
        <v>3</v>
      </c>
      <c r="D2" s="1" t="s">
        <v>4</v>
      </c>
      <c r="E2" s="1" t="s">
        <v>5</v>
      </c>
      <c r="F2" s="7" t="s">
        <v>6</v>
      </c>
      <c r="G2" s="1" t="s">
        <v>7</v>
      </c>
      <c r="H2" s="1" t="s">
        <v>8</v>
      </c>
      <c r="I2" s="1" t="s">
        <v>9</v>
      </c>
      <c r="J2" s="1" t="s">
        <v>10</v>
      </c>
      <c r="K2" s="2" t="s">
        <v>11</v>
      </c>
    </row>
    <row r="3" spans="1:11" ht="45" x14ac:dyDescent="0.25">
      <c r="A3" s="3">
        <v>7285</v>
      </c>
      <c r="B3" s="3" t="s">
        <v>14</v>
      </c>
      <c r="C3" s="4">
        <v>42646</v>
      </c>
      <c r="D3" s="3" t="s">
        <v>726</v>
      </c>
      <c r="E3" s="3">
        <v>170490067</v>
      </c>
      <c r="F3" s="8">
        <v>5243300101</v>
      </c>
      <c r="G3" s="3" t="s">
        <v>40</v>
      </c>
      <c r="H3" s="3" t="s">
        <v>725</v>
      </c>
      <c r="I3" s="3" t="s">
        <v>65</v>
      </c>
      <c r="J3" s="3" t="s">
        <v>66</v>
      </c>
      <c r="K3" s="5">
        <v>1000</v>
      </c>
    </row>
    <row r="4" spans="1:11" ht="45" x14ac:dyDescent="0.25">
      <c r="A4" s="3">
        <v>7286</v>
      </c>
      <c r="B4" s="3" t="s">
        <v>67</v>
      </c>
      <c r="C4" s="4">
        <v>42646</v>
      </c>
      <c r="D4" s="3" t="s">
        <v>726</v>
      </c>
      <c r="E4" s="3">
        <v>170490067</v>
      </c>
      <c r="F4" s="8">
        <v>5138200101</v>
      </c>
      <c r="G4" s="3" t="s">
        <v>30</v>
      </c>
      <c r="H4" s="3" t="s">
        <v>725</v>
      </c>
      <c r="I4" s="3" t="s">
        <v>68</v>
      </c>
      <c r="J4" s="3" t="s">
        <v>69</v>
      </c>
      <c r="K4" s="5">
        <v>30921.94</v>
      </c>
    </row>
    <row r="5" spans="1:11" ht="45" x14ac:dyDescent="0.25">
      <c r="A5" s="3">
        <v>7288</v>
      </c>
      <c r="B5" s="3" t="s">
        <v>615</v>
      </c>
      <c r="C5" s="4">
        <v>42646</v>
      </c>
      <c r="D5" s="3" t="s">
        <v>726</v>
      </c>
      <c r="E5" s="3">
        <v>170490067</v>
      </c>
      <c r="F5" s="8">
        <v>5135100101</v>
      </c>
      <c r="G5" s="3" t="s">
        <v>35</v>
      </c>
      <c r="H5" s="3" t="s">
        <v>725</v>
      </c>
      <c r="I5" s="3" t="s">
        <v>70</v>
      </c>
      <c r="J5" s="3" t="s">
        <v>71</v>
      </c>
      <c r="K5" s="5">
        <v>5400.09</v>
      </c>
    </row>
    <row r="6" spans="1:11" ht="45" x14ac:dyDescent="0.25">
      <c r="A6" s="3">
        <v>7289</v>
      </c>
      <c r="B6" s="3" t="s">
        <v>72</v>
      </c>
      <c r="C6" s="4">
        <v>42646</v>
      </c>
      <c r="D6" s="3" t="s">
        <v>726</v>
      </c>
      <c r="E6" s="3">
        <v>170490067</v>
      </c>
      <c r="F6" s="8">
        <v>5121218101</v>
      </c>
      <c r="G6" s="3" t="s">
        <v>29</v>
      </c>
      <c r="H6" s="3" t="s">
        <v>725</v>
      </c>
      <c r="I6" s="3" t="s">
        <v>13</v>
      </c>
      <c r="J6" s="3" t="s">
        <v>73</v>
      </c>
      <c r="K6" s="5">
        <v>3450</v>
      </c>
    </row>
    <row r="7" spans="1:11" ht="120" x14ac:dyDescent="0.25">
      <c r="A7" s="3">
        <v>7290</v>
      </c>
      <c r="B7" s="3" t="s">
        <v>74</v>
      </c>
      <c r="C7" s="4">
        <v>42646</v>
      </c>
      <c r="D7" s="3" t="s">
        <v>726</v>
      </c>
      <c r="E7" s="3">
        <v>170490067</v>
      </c>
      <c r="F7" s="8" t="s">
        <v>75</v>
      </c>
      <c r="G7" s="3" t="s">
        <v>76</v>
      </c>
      <c r="H7" s="3" t="s">
        <v>725</v>
      </c>
      <c r="I7" s="3" t="s">
        <v>77</v>
      </c>
      <c r="J7" s="3" t="s">
        <v>78</v>
      </c>
      <c r="K7" s="5">
        <v>8341.81</v>
      </c>
    </row>
    <row r="8" spans="1:11" ht="60" x14ac:dyDescent="0.25">
      <c r="A8" s="3">
        <v>7291</v>
      </c>
      <c r="B8" s="3" t="s">
        <v>79</v>
      </c>
      <c r="C8" s="4">
        <v>42646</v>
      </c>
      <c r="D8" s="3" t="s">
        <v>726</v>
      </c>
      <c r="E8" s="3">
        <v>170490067</v>
      </c>
      <c r="F8" s="8">
        <v>5138200101</v>
      </c>
      <c r="G8" s="3" t="s">
        <v>30</v>
      </c>
      <c r="H8" s="3" t="s">
        <v>725</v>
      </c>
      <c r="I8" s="3" t="s">
        <v>80</v>
      </c>
      <c r="J8" s="3" t="s">
        <v>81</v>
      </c>
      <c r="K8" s="5">
        <v>2000</v>
      </c>
    </row>
    <row r="9" spans="1:11" ht="45" x14ac:dyDescent="0.25">
      <c r="A9" s="3">
        <v>7292</v>
      </c>
      <c r="B9" s="3" t="s">
        <v>616</v>
      </c>
      <c r="C9" s="4">
        <v>42646</v>
      </c>
      <c r="D9" s="3" t="s">
        <v>726</v>
      </c>
      <c r="E9" s="3">
        <v>170490067</v>
      </c>
      <c r="F9" s="8">
        <v>5124600101</v>
      </c>
      <c r="G9" s="3" t="s">
        <v>46</v>
      </c>
      <c r="H9" s="3" t="s">
        <v>725</v>
      </c>
      <c r="I9" s="3" t="s">
        <v>82</v>
      </c>
      <c r="J9" s="3" t="s">
        <v>83</v>
      </c>
      <c r="K9" s="5">
        <v>51386.18</v>
      </c>
    </row>
    <row r="10" spans="1:11" ht="45" x14ac:dyDescent="0.25">
      <c r="A10" s="3">
        <v>7293</v>
      </c>
      <c r="B10" s="3" t="s">
        <v>617</v>
      </c>
      <c r="C10" s="4">
        <v>42646</v>
      </c>
      <c r="D10" s="3" t="s">
        <v>726</v>
      </c>
      <c r="E10" s="3">
        <v>170490067</v>
      </c>
      <c r="F10" s="8">
        <v>1235115008</v>
      </c>
      <c r="G10" s="3" t="s">
        <v>84</v>
      </c>
      <c r="H10" s="3" t="s">
        <v>725</v>
      </c>
      <c r="I10" s="3" t="s">
        <v>77</v>
      </c>
      <c r="J10" s="3" t="s">
        <v>85</v>
      </c>
      <c r="K10" s="5">
        <v>2520</v>
      </c>
    </row>
    <row r="11" spans="1:11" ht="45" x14ac:dyDescent="0.25">
      <c r="A11" s="3">
        <v>7294</v>
      </c>
      <c r="B11" s="3" t="s">
        <v>86</v>
      </c>
      <c r="C11" s="4">
        <v>42646</v>
      </c>
      <c r="D11" s="3" t="s">
        <v>726</v>
      </c>
      <c r="E11" s="3">
        <v>170490067</v>
      </c>
      <c r="F11" s="8">
        <v>5127300101</v>
      </c>
      <c r="G11" s="3" t="s">
        <v>42</v>
      </c>
      <c r="H11" s="3" t="s">
        <v>725</v>
      </c>
      <c r="I11" s="3" t="s">
        <v>87</v>
      </c>
      <c r="J11" s="3" t="s">
        <v>88</v>
      </c>
      <c r="K11" s="5">
        <v>2020</v>
      </c>
    </row>
    <row r="12" spans="1:11" ht="45" x14ac:dyDescent="0.25">
      <c r="A12" s="3">
        <v>7297</v>
      </c>
      <c r="B12" s="3" t="s">
        <v>618</v>
      </c>
      <c r="C12" s="4">
        <v>42647</v>
      </c>
      <c r="D12" s="3" t="s">
        <v>726</v>
      </c>
      <c r="E12" s="3">
        <v>170490067</v>
      </c>
      <c r="F12" s="8">
        <v>5135100101</v>
      </c>
      <c r="G12" s="3" t="s">
        <v>35</v>
      </c>
      <c r="H12" s="3" t="s">
        <v>725</v>
      </c>
      <c r="I12" s="3" t="s">
        <v>89</v>
      </c>
      <c r="J12" s="3" t="s">
        <v>90</v>
      </c>
      <c r="K12" s="5">
        <v>1212.2</v>
      </c>
    </row>
    <row r="13" spans="1:11" ht="45" x14ac:dyDescent="0.25">
      <c r="A13" s="3">
        <v>7298</v>
      </c>
      <c r="B13" s="3" t="s">
        <v>619</v>
      </c>
      <c r="C13" s="4">
        <v>42647</v>
      </c>
      <c r="D13" s="3" t="s">
        <v>726</v>
      </c>
      <c r="E13" s="3">
        <v>170490067</v>
      </c>
      <c r="F13" s="8">
        <v>5138200101</v>
      </c>
      <c r="G13" s="3" t="s">
        <v>30</v>
      </c>
      <c r="H13" s="3" t="s">
        <v>725</v>
      </c>
      <c r="I13" s="3" t="s">
        <v>91</v>
      </c>
      <c r="J13" s="3" t="s">
        <v>92</v>
      </c>
      <c r="K13" s="5">
        <v>110</v>
      </c>
    </row>
    <row r="14" spans="1:11" ht="45" x14ac:dyDescent="0.25">
      <c r="A14" s="3">
        <v>7299</v>
      </c>
      <c r="B14" s="3" t="s">
        <v>620</v>
      </c>
      <c r="C14" s="4">
        <v>42647</v>
      </c>
      <c r="D14" s="3" t="s">
        <v>726</v>
      </c>
      <c r="E14" s="3">
        <v>170490067</v>
      </c>
      <c r="F14" s="8">
        <v>5135500101</v>
      </c>
      <c r="G14" s="3" t="s">
        <v>25</v>
      </c>
      <c r="H14" s="3" t="s">
        <v>725</v>
      </c>
      <c r="I14" s="3" t="s">
        <v>93</v>
      </c>
      <c r="J14" s="3" t="s">
        <v>94</v>
      </c>
      <c r="K14" s="5">
        <v>39600</v>
      </c>
    </row>
    <row r="15" spans="1:11" ht="45" x14ac:dyDescent="0.25">
      <c r="A15" s="3">
        <v>7300</v>
      </c>
      <c r="B15" s="3" t="s">
        <v>621</v>
      </c>
      <c r="C15" s="4">
        <v>42647</v>
      </c>
      <c r="D15" s="3" t="s">
        <v>726</v>
      </c>
      <c r="E15" s="3">
        <v>170490067</v>
      </c>
      <c r="F15" s="8">
        <v>5135700101</v>
      </c>
      <c r="G15" s="3" t="s">
        <v>49</v>
      </c>
      <c r="H15" s="3" t="s">
        <v>725</v>
      </c>
      <c r="I15" s="3" t="s">
        <v>95</v>
      </c>
      <c r="J15" s="3" t="s">
        <v>96</v>
      </c>
      <c r="K15" s="5">
        <v>522</v>
      </c>
    </row>
    <row r="16" spans="1:11" ht="45" x14ac:dyDescent="0.25">
      <c r="A16" s="3">
        <v>7301</v>
      </c>
      <c r="B16" s="3" t="s">
        <v>622</v>
      </c>
      <c r="C16" s="4">
        <v>42647</v>
      </c>
      <c r="D16" s="3" t="s">
        <v>726</v>
      </c>
      <c r="E16" s="3">
        <v>170490067</v>
      </c>
      <c r="F16" s="8">
        <v>5125200101</v>
      </c>
      <c r="G16" s="3" t="s">
        <v>31</v>
      </c>
      <c r="H16" s="3" t="s">
        <v>725</v>
      </c>
      <c r="I16" s="3" t="s">
        <v>97</v>
      </c>
      <c r="J16" s="3" t="s">
        <v>98</v>
      </c>
      <c r="K16" s="5">
        <v>4499.7700000000004</v>
      </c>
    </row>
    <row r="17" spans="1:11" ht="45" x14ac:dyDescent="0.25">
      <c r="A17" s="3">
        <v>7302</v>
      </c>
      <c r="B17" s="3" t="s">
        <v>623</v>
      </c>
      <c r="C17" s="4">
        <v>42647</v>
      </c>
      <c r="D17" s="3" t="s">
        <v>726</v>
      </c>
      <c r="E17" s="3">
        <v>170490067</v>
      </c>
      <c r="F17" s="8">
        <v>5125300101</v>
      </c>
      <c r="G17" s="3" t="s">
        <v>34</v>
      </c>
      <c r="H17" s="3" t="s">
        <v>725</v>
      </c>
      <c r="I17" s="3" t="s">
        <v>100</v>
      </c>
      <c r="J17" s="3" t="s">
        <v>101</v>
      </c>
      <c r="K17" s="5">
        <v>9782</v>
      </c>
    </row>
    <row r="18" spans="1:11" ht="330" x14ac:dyDescent="0.25">
      <c r="A18" s="3">
        <v>7303</v>
      </c>
      <c r="B18" s="3" t="s">
        <v>102</v>
      </c>
      <c r="C18" s="4">
        <v>42647</v>
      </c>
      <c r="D18" s="3" t="s">
        <v>726</v>
      </c>
      <c r="E18" s="3">
        <v>170490067</v>
      </c>
      <c r="F18" s="8">
        <v>5135500101</v>
      </c>
      <c r="G18" s="3" t="s">
        <v>103</v>
      </c>
      <c r="H18" s="3" t="s">
        <v>725</v>
      </c>
      <c r="I18" s="3" t="s">
        <v>104</v>
      </c>
      <c r="J18" s="3" t="s">
        <v>105</v>
      </c>
      <c r="K18" s="5">
        <v>12544.96</v>
      </c>
    </row>
    <row r="19" spans="1:11" ht="45" x14ac:dyDescent="0.25">
      <c r="A19" s="3">
        <v>7305</v>
      </c>
      <c r="B19" s="3" t="s">
        <v>624</v>
      </c>
      <c r="C19" s="4">
        <v>42647</v>
      </c>
      <c r="D19" s="3" t="s">
        <v>726</v>
      </c>
      <c r="E19" s="3">
        <v>170490067</v>
      </c>
      <c r="F19" s="8">
        <v>5135500101</v>
      </c>
      <c r="G19" s="3" t="s">
        <v>25</v>
      </c>
      <c r="H19" s="3" t="s">
        <v>725</v>
      </c>
      <c r="I19" s="3" t="s">
        <v>106</v>
      </c>
      <c r="J19" s="3" t="s">
        <v>107</v>
      </c>
      <c r="K19" s="5">
        <v>8352</v>
      </c>
    </row>
    <row r="20" spans="1:11" ht="120" x14ac:dyDescent="0.25">
      <c r="A20" s="3">
        <v>7306</v>
      </c>
      <c r="B20" s="3" t="s">
        <v>625</v>
      </c>
      <c r="C20" s="4">
        <v>42647</v>
      </c>
      <c r="D20" s="3" t="s">
        <v>726</v>
      </c>
      <c r="E20" s="3">
        <v>170490067</v>
      </c>
      <c r="F20" s="8">
        <v>5135500101</v>
      </c>
      <c r="G20" s="3" t="s">
        <v>108</v>
      </c>
      <c r="H20" s="3" t="s">
        <v>725</v>
      </c>
      <c r="I20" s="3" t="s">
        <v>95</v>
      </c>
      <c r="J20" s="3" t="s">
        <v>109</v>
      </c>
      <c r="K20" s="5" t="s">
        <v>110</v>
      </c>
    </row>
    <row r="21" spans="1:11" ht="45" x14ac:dyDescent="0.25">
      <c r="A21" s="3">
        <v>7307</v>
      </c>
      <c r="B21" s="3" t="s">
        <v>626</v>
      </c>
      <c r="C21" s="4">
        <v>42647</v>
      </c>
      <c r="D21" s="3" t="s">
        <v>726</v>
      </c>
      <c r="E21" s="3">
        <v>170490067</v>
      </c>
      <c r="F21" s="8" t="s">
        <v>27</v>
      </c>
      <c r="G21" s="3" t="s">
        <v>28</v>
      </c>
      <c r="H21" s="3" t="s">
        <v>725</v>
      </c>
      <c r="I21" s="3" t="s">
        <v>112</v>
      </c>
      <c r="J21" s="3" t="s">
        <v>113</v>
      </c>
      <c r="K21" s="5">
        <v>2409.88</v>
      </c>
    </row>
    <row r="22" spans="1:11" ht="45" x14ac:dyDescent="0.25">
      <c r="A22" s="3">
        <v>7308</v>
      </c>
      <c r="B22" s="3" t="s">
        <v>627</v>
      </c>
      <c r="C22" s="4">
        <v>42647</v>
      </c>
      <c r="D22" s="3" t="s">
        <v>726</v>
      </c>
      <c r="E22" s="3">
        <v>170490067</v>
      </c>
      <c r="F22" s="8">
        <v>5135100101</v>
      </c>
      <c r="G22" s="3" t="s">
        <v>35</v>
      </c>
      <c r="H22" s="3" t="s">
        <v>725</v>
      </c>
      <c r="I22" s="3" t="s">
        <v>114</v>
      </c>
      <c r="J22" s="3" t="s">
        <v>115</v>
      </c>
      <c r="K22" s="5">
        <v>7423.63</v>
      </c>
    </row>
    <row r="23" spans="1:11" ht="45" x14ac:dyDescent="0.25">
      <c r="A23" s="3">
        <v>7309</v>
      </c>
      <c r="B23" s="3" t="s">
        <v>116</v>
      </c>
      <c r="C23" s="4">
        <v>42647</v>
      </c>
      <c r="D23" s="3" t="s">
        <v>726</v>
      </c>
      <c r="E23" s="3">
        <v>170490067</v>
      </c>
      <c r="F23" s="8">
        <v>5122100101</v>
      </c>
      <c r="G23" s="3" t="s">
        <v>26</v>
      </c>
      <c r="H23" s="3" t="s">
        <v>725</v>
      </c>
      <c r="I23" s="3" t="s">
        <v>117</v>
      </c>
      <c r="J23" s="3" t="s">
        <v>118</v>
      </c>
      <c r="K23" s="5">
        <v>1276</v>
      </c>
    </row>
    <row r="24" spans="1:11" ht="45" x14ac:dyDescent="0.25">
      <c r="A24" s="3">
        <v>7311</v>
      </c>
      <c r="B24" s="3" t="s">
        <v>628</v>
      </c>
      <c r="C24" s="4">
        <v>42647</v>
      </c>
      <c r="D24" s="3" t="s">
        <v>726</v>
      </c>
      <c r="E24" s="3">
        <v>170490067</v>
      </c>
      <c r="F24" s="8">
        <v>5121600101</v>
      </c>
      <c r="G24" s="3" t="s">
        <v>38</v>
      </c>
      <c r="H24" s="3" t="s">
        <v>725</v>
      </c>
      <c r="I24" s="3" t="s">
        <v>119</v>
      </c>
      <c r="J24" s="3" t="s">
        <v>120</v>
      </c>
      <c r="K24" s="5">
        <v>3800.24</v>
      </c>
    </row>
    <row r="25" spans="1:11" ht="45" x14ac:dyDescent="0.25">
      <c r="A25" s="3">
        <v>7312</v>
      </c>
      <c r="B25" s="3" t="s">
        <v>121</v>
      </c>
      <c r="C25" s="4">
        <v>42647</v>
      </c>
      <c r="D25" s="3" t="s">
        <v>726</v>
      </c>
      <c r="E25" s="3">
        <v>170490067</v>
      </c>
      <c r="F25" s="8">
        <v>5137500101</v>
      </c>
      <c r="G25" s="3" t="s">
        <v>45</v>
      </c>
      <c r="H25" s="3" t="s">
        <v>725</v>
      </c>
      <c r="I25" s="3" t="s">
        <v>122</v>
      </c>
      <c r="J25" s="3" t="s">
        <v>123</v>
      </c>
      <c r="K25" s="5">
        <v>1531</v>
      </c>
    </row>
    <row r="26" spans="1:11" ht="75" x14ac:dyDescent="0.25">
      <c r="A26" s="3">
        <v>7113</v>
      </c>
      <c r="B26" s="3" t="s">
        <v>124</v>
      </c>
      <c r="C26" s="4">
        <v>42647</v>
      </c>
      <c r="D26" s="3" t="s">
        <v>726</v>
      </c>
      <c r="E26" s="3">
        <v>170490067</v>
      </c>
      <c r="F26" s="8">
        <v>5138200101</v>
      </c>
      <c r="G26" s="3" t="s">
        <v>30</v>
      </c>
      <c r="H26" s="3" t="s">
        <v>725</v>
      </c>
      <c r="I26" s="3" t="s">
        <v>125</v>
      </c>
      <c r="J26" s="3" t="s">
        <v>126</v>
      </c>
      <c r="K26" s="5">
        <v>3500</v>
      </c>
    </row>
    <row r="27" spans="1:11" ht="90" x14ac:dyDescent="0.25">
      <c r="A27" s="3">
        <v>7115</v>
      </c>
      <c r="B27" s="3" t="s">
        <v>127</v>
      </c>
      <c r="C27" s="4">
        <v>42647</v>
      </c>
      <c r="D27" s="3" t="s">
        <v>726</v>
      </c>
      <c r="E27" s="3">
        <v>170490067</v>
      </c>
      <c r="F27" s="8">
        <v>5115200101</v>
      </c>
      <c r="G27" s="3" t="s">
        <v>16</v>
      </c>
      <c r="H27" s="3" t="s">
        <v>725</v>
      </c>
      <c r="I27" s="3" t="s">
        <v>128</v>
      </c>
      <c r="J27" s="3" t="s">
        <v>129</v>
      </c>
      <c r="K27" s="5">
        <v>9982.6299999999992</v>
      </c>
    </row>
    <row r="28" spans="1:11" ht="45" x14ac:dyDescent="0.25">
      <c r="A28" s="3">
        <v>7316</v>
      </c>
      <c r="B28" s="3" t="s">
        <v>629</v>
      </c>
      <c r="C28" s="4">
        <v>42647</v>
      </c>
      <c r="D28" s="3" t="s">
        <v>726</v>
      </c>
      <c r="E28" s="3">
        <v>170490067</v>
      </c>
      <c r="F28" s="8">
        <v>5135700101</v>
      </c>
      <c r="G28" s="3" t="s">
        <v>49</v>
      </c>
      <c r="H28" s="3" t="s">
        <v>725</v>
      </c>
      <c r="I28" s="3" t="s">
        <v>130</v>
      </c>
      <c r="J28" s="3" t="s">
        <v>131</v>
      </c>
      <c r="K28" s="5">
        <v>4988</v>
      </c>
    </row>
    <row r="29" spans="1:11" ht="45" x14ac:dyDescent="0.25">
      <c r="A29" s="3">
        <v>7318</v>
      </c>
      <c r="B29" s="3" t="s">
        <v>132</v>
      </c>
      <c r="C29" s="4">
        <v>42647</v>
      </c>
      <c r="D29" s="3" t="s">
        <v>726</v>
      </c>
      <c r="E29" s="3">
        <v>170490067</v>
      </c>
      <c r="F29" s="8">
        <v>5138200101</v>
      </c>
      <c r="G29" s="3" t="s">
        <v>30</v>
      </c>
      <c r="H29" s="3" t="s">
        <v>725</v>
      </c>
      <c r="I29" s="3" t="s">
        <v>133</v>
      </c>
      <c r="J29" s="3" t="s">
        <v>134</v>
      </c>
      <c r="K29" s="5">
        <v>5000.01</v>
      </c>
    </row>
    <row r="30" spans="1:11" ht="60" x14ac:dyDescent="0.25">
      <c r="A30" s="3">
        <v>7319</v>
      </c>
      <c r="B30" s="3" t="s">
        <v>630</v>
      </c>
      <c r="C30" s="4">
        <v>42648</v>
      </c>
      <c r="D30" s="3" t="s">
        <v>726</v>
      </c>
      <c r="E30" s="3">
        <v>170490067</v>
      </c>
      <c r="F30" s="8">
        <v>5135700101</v>
      </c>
      <c r="G30" s="3" t="s">
        <v>49</v>
      </c>
      <c r="H30" s="3" t="s">
        <v>725</v>
      </c>
      <c r="I30" s="3" t="s">
        <v>135</v>
      </c>
      <c r="J30" s="3" t="s">
        <v>136</v>
      </c>
      <c r="K30" s="5">
        <v>775.4</v>
      </c>
    </row>
    <row r="31" spans="1:11" ht="60" x14ac:dyDescent="0.25">
      <c r="A31" s="3">
        <v>7320</v>
      </c>
      <c r="B31" s="3" t="s">
        <v>111</v>
      </c>
      <c r="C31" s="4">
        <v>42648</v>
      </c>
      <c r="D31" s="3" t="s">
        <v>726</v>
      </c>
      <c r="E31" s="3">
        <v>170490067</v>
      </c>
      <c r="F31" s="8">
        <v>5243100101</v>
      </c>
      <c r="G31" s="3" t="s">
        <v>21</v>
      </c>
      <c r="H31" s="3" t="s">
        <v>725</v>
      </c>
      <c r="I31" s="3" t="s">
        <v>137</v>
      </c>
      <c r="J31" s="3" t="s">
        <v>138</v>
      </c>
      <c r="K31" s="5">
        <v>400</v>
      </c>
    </row>
    <row r="32" spans="1:11" ht="75" x14ac:dyDescent="0.25">
      <c r="A32" s="3">
        <v>7321</v>
      </c>
      <c r="B32" s="3" t="s">
        <v>139</v>
      </c>
      <c r="C32" s="4">
        <v>42648</v>
      </c>
      <c r="D32" s="3" t="s">
        <v>726</v>
      </c>
      <c r="E32" s="3">
        <v>170490067</v>
      </c>
      <c r="F32" s="8">
        <v>5122100101</v>
      </c>
      <c r="G32" s="3" t="s">
        <v>140</v>
      </c>
      <c r="H32" s="3" t="s">
        <v>725</v>
      </c>
      <c r="I32" s="3" t="s">
        <v>303</v>
      </c>
      <c r="J32" s="3" t="s">
        <v>141</v>
      </c>
      <c r="K32" s="5">
        <v>1639.08</v>
      </c>
    </row>
    <row r="33" spans="1:11" ht="90" x14ac:dyDescent="0.25">
      <c r="A33" s="3">
        <v>7322</v>
      </c>
      <c r="B33" s="3" t="s">
        <v>142</v>
      </c>
      <c r="C33" s="4">
        <v>42648</v>
      </c>
      <c r="D33" s="3" t="s">
        <v>726</v>
      </c>
      <c r="E33" s="3">
        <v>170490067</v>
      </c>
      <c r="F33" s="8">
        <v>5115200101</v>
      </c>
      <c r="G33" s="3" t="s">
        <v>16</v>
      </c>
      <c r="H33" s="3" t="s">
        <v>725</v>
      </c>
      <c r="I33" s="3" t="s">
        <v>143</v>
      </c>
      <c r="J33" s="3" t="s">
        <v>144</v>
      </c>
      <c r="K33" s="5">
        <v>14960.59</v>
      </c>
    </row>
    <row r="34" spans="1:11" ht="75" x14ac:dyDescent="0.25">
      <c r="A34" s="3">
        <v>7323</v>
      </c>
      <c r="B34" s="3" t="s">
        <v>145</v>
      </c>
      <c r="C34" s="4">
        <v>42648</v>
      </c>
      <c r="D34" s="3" t="s">
        <v>726</v>
      </c>
      <c r="E34" s="3">
        <v>170490067</v>
      </c>
      <c r="F34" s="8">
        <v>5135100101</v>
      </c>
      <c r="G34" s="3" t="s">
        <v>146</v>
      </c>
      <c r="H34" s="3" t="s">
        <v>725</v>
      </c>
      <c r="I34" s="3" t="s">
        <v>147</v>
      </c>
      <c r="J34" s="3" t="s">
        <v>148</v>
      </c>
      <c r="K34" s="5">
        <v>2500</v>
      </c>
    </row>
    <row r="35" spans="1:11" ht="90" x14ac:dyDescent="0.25">
      <c r="A35" s="3">
        <v>7324</v>
      </c>
      <c r="B35" s="3" t="s">
        <v>149</v>
      </c>
      <c r="C35" s="4">
        <v>42649</v>
      </c>
      <c r="D35" s="3" t="s">
        <v>726</v>
      </c>
      <c r="E35" s="3">
        <v>170490067</v>
      </c>
      <c r="F35" s="8">
        <v>5115200101</v>
      </c>
      <c r="G35" s="3" t="s">
        <v>16</v>
      </c>
      <c r="H35" s="3" t="s">
        <v>725</v>
      </c>
      <c r="I35" s="3" t="s">
        <v>150</v>
      </c>
      <c r="J35" s="3" t="s">
        <v>144</v>
      </c>
      <c r="K35" s="5">
        <v>18000</v>
      </c>
    </row>
    <row r="36" spans="1:11" ht="90" x14ac:dyDescent="0.25">
      <c r="A36" s="3">
        <v>7326</v>
      </c>
      <c r="B36" s="3" t="s">
        <v>151</v>
      </c>
      <c r="C36" s="4">
        <v>42649</v>
      </c>
      <c r="D36" s="3" t="s">
        <v>726</v>
      </c>
      <c r="E36" s="3">
        <v>170490067</v>
      </c>
      <c r="F36" s="8">
        <v>5115200101</v>
      </c>
      <c r="G36" s="3" t="s">
        <v>16</v>
      </c>
      <c r="H36" s="3" t="s">
        <v>725</v>
      </c>
      <c r="I36" s="3" t="s">
        <v>152</v>
      </c>
      <c r="J36" s="3" t="s">
        <v>144</v>
      </c>
      <c r="K36" s="5">
        <v>18000</v>
      </c>
    </row>
    <row r="37" spans="1:11" ht="90" x14ac:dyDescent="0.25">
      <c r="A37" s="3">
        <v>7327</v>
      </c>
      <c r="B37" s="3" t="s">
        <v>153</v>
      </c>
      <c r="C37" s="4">
        <v>42649</v>
      </c>
      <c r="D37" s="3" t="s">
        <v>726</v>
      </c>
      <c r="E37" s="3">
        <v>170490067</v>
      </c>
      <c r="F37" s="8">
        <v>5115200101</v>
      </c>
      <c r="G37" s="3" t="s">
        <v>16</v>
      </c>
      <c r="H37" s="3" t="s">
        <v>725</v>
      </c>
      <c r="I37" s="3" t="s">
        <v>154</v>
      </c>
      <c r="J37" s="3" t="s">
        <v>144</v>
      </c>
      <c r="K37" s="5">
        <v>18000</v>
      </c>
    </row>
    <row r="38" spans="1:11" ht="45" x14ac:dyDescent="0.25">
      <c r="A38" s="3">
        <v>7328</v>
      </c>
      <c r="B38" s="3" t="s">
        <v>99</v>
      </c>
      <c r="C38" s="4">
        <v>42650</v>
      </c>
      <c r="D38" s="3" t="s">
        <v>726</v>
      </c>
      <c r="E38" s="3">
        <v>170490067</v>
      </c>
      <c r="F38" s="8">
        <v>5125300101</v>
      </c>
      <c r="G38" s="3" t="s">
        <v>34</v>
      </c>
      <c r="H38" s="3" t="s">
        <v>725</v>
      </c>
      <c r="I38" s="3" t="s">
        <v>155</v>
      </c>
      <c r="J38" s="3" t="s">
        <v>156</v>
      </c>
      <c r="K38" s="5">
        <v>1400</v>
      </c>
    </row>
    <row r="39" spans="1:11" ht="255" x14ac:dyDescent="0.25">
      <c r="A39" s="3">
        <v>7329</v>
      </c>
      <c r="B39" s="3" t="s">
        <v>157</v>
      </c>
      <c r="C39" s="4">
        <v>42670</v>
      </c>
      <c r="D39" s="3" t="s">
        <v>726</v>
      </c>
      <c r="E39" s="3">
        <v>170490067</v>
      </c>
      <c r="F39" s="8">
        <v>5135500101</v>
      </c>
      <c r="G39" s="3" t="s">
        <v>158</v>
      </c>
      <c r="H39" s="3" t="s">
        <v>725</v>
      </c>
      <c r="I39" s="3" t="s">
        <v>159</v>
      </c>
      <c r="J39" s="3" t="s">
        <v>160</v>
      </c>
      <c r="K39" s="5">
        <v>19745</v>
      </c>
    </row>
    <row r="40" spans="1:11" ht="90" x14ac:dyDescent="0.25">
      <c r="A40" s="3">
        <v>7330</v>
      </c>
      <c r="B40" s="3" t="s">
        <v>631</v>
      </c>
      <c r="C40" s="4">
        <v>42650</v>
      </c>
      <c r="D40" s="3" t="s">
        <v>726</v>
      </c>
      <c r="E40" s="3">
        <v>170490067</v>
      </c>
      <c r="F40" s="8">
        <v>5135500101</v>
      </c>
      <c r="G40" s="3" t="s">
        <v>161</v>
      </c>
      <c r="H40" s="3" t="s">
        <v>725</v>
      </c>
      <c r="I40" s="3" t="s">
        <v>162</v>
      </c>
      <c r="J40" s="3" t="s">
        <v>163</v>
      </c>
      <c r="K40" s="5">
        <v>11000.02</v>
      </c>
    </row>
    <row r="41" spans="1:11" ht="45" x14ac:dyDescent="0.25">
      <c r="A41" s="3">
        <v>7331</v>
      </c>
      <c r="B41" s="3" t="s">
        <v>632</v>
      </c>
      <c r="C41" s="4">
        <v>42650</v>
      </c>
      <c r="D41" s="3" t="s">
        <v>726</v>
      </c>
      <c r="E41" s="3">
        <v>170490067</v>
      </c>
      <c r="F41" s="8">
        <v>5135500101</v>
      </c>
      <c r="G41" s="3" t="s">
        <v>25</v>
      </c>
      <c r="H41" s="3" t="s">
        <v>725</v>
      </c>
      <c r="I41" s="3" t="s">
        <v>164</v>
      </c>
      <c r="J41" s="3" t="s">
        <v>160</v>
      </c>
      <c r="K41" s="5">
        <v>5684</v>
      </c>
    </row>
    <row r="42" spans="1:11" ht="60" x14ac:dyDescent="0.25">
      <c r="A42" s="3">
        <v>7332</v>
      </c>
      <c r="B42" s="3" t="s">
        <v>633</v>
      </c>
      <c r="C42" s="4">
        <v>42650</v>
      </c>
      <c r="D42" s="3" t="s">
        <v>726</v>
      </c>
      <c r="E42" s="3">
        <v>170490067</v>
      </c>
      <c r="F42" s="8" t="s">
        <v>27</v>
      </c>
      <c r="G42" s="3" t="s">
        <v>165</v>
      </c>
      <c r="H42" s="3" t="s">
        <v>725</v>
      </c>
      <c r="I42" s="3" t="s">
        <v>112</v>
      </c>
      <c r="J42" s="3" t="s">
        <v>166</v>
      </c>
      <c r="K42" s="5">
        <v>2867.67</v>
      </c>
    </row>
    <row r="43" spans="1:11" ht="60" x14ac:dyDescent="0.25">
      <c r="A43" s="3">
        <v>7333</v>
      </c>
      <c r="B43" s="3" t="s">
        <v>167</v>
      </c>
      <c r="C43" s="4">
        <v>42650</v>
      </c>
      <c r="D43" s="3" t="s">
        <v>726</v>
      </c>
      <c r="E43" s="3">
        <v>170490067</v>
      </c>
      <c r="F43" s="8">
        <v>5243100101</v>
      </c>
      <c r="G43" s="3" t="s">
        <v>21</v>
      </c>
      <c r="H43" s="3" t="s">
        <v>725</v>
      </c>
      <c r="I43" s="3" t="s">
        <v>168</v>
      </c>
      <c r="J43" s="3" t="s">
        <v>169</v>
      </c>
      <c r="K43" s="5">
        <v>1200.01</v>
      </c>
    </row>
    <row r="44" spans="1:11" ht="45" x14ac:dyDescent="0.25">
      <c r="A44" s="3">
        <v>7334</v>
      </c>
      <c r="B44" s="3" t="s">
        <v>634</v>
      </c>
      <c r="C44" s="4">
        <v>42650</v>
      </c>
      <c r="D44" s="3" t="s">
        <v>726</v>
      </c>
      <c r="E44" s="3">
        <v>170490067</v>
      </c>
      <c r="F44" s="8">
        <v>5125300101</v>
      </c>
      <c r="G44" s="3" t="s">
        <v>34</v>
      </c>
      <c r="H44" s="3" t="s">
        <v>725</v>
      </c>
      <c r="I44" s="3" t="s">
        <v>100</v>
      </c>
      <c r="J44" s="3" t="s">
        <v>101</v>
      </c>
      <c r="K44" s="5">
        <v>6956</v>
      </c>
    </row>
    <row r="45" spans="1:11" ht="45" x14ac:dyDescent="0.25">
      <c r="A45" s="3">
        <v>7335</v>
      </c>
      <c r="B45" s="3" t="s">
        <v>170</v>
      </c>
      <c r="C45" s="4">
        <v>42650</v>
      </c>
      <c r="D45" s="3" t="s">
        <v>726</v>
      </c>
      <c r="E45" s="3">
        <v>170490067</v>
      </c>
      <c r="F45" s="8">
        <v>5122100101</v>
      </c>
      <c r="G45" s="3" t="s">
        <v>26</v>
      </c>
      <c r="H45" s="3" t="s">
        <v>725</v>
      </c>
      <c r="I45" s="3" t="s">
        <v>171</v>
      </c>
      <c r="J45" s="3" t="s">
        <v>172</v>
      </c>
      <c r="K45" s="5">
        <v>747</v>
      </c>
    </row>
    <row r="46" spans="1:11" ht="60" x14ac:dyDescent="0.25">
      <c r="A46" s="3">
        <v>7336</v>
      </c>
      <c r="B46" s="3" t="s">
        <v>635</v>
      </c>
      <c r="C46" s="4">
        <v>42650</v>
      </c>
      <c r="D46" s="3" t="s">
        <v>726</v>
      </c>
      <c r="E46" s="3">
        <v>170490067</v>
      </c>
      <c r="F46" s="8" t="s">
        <v>174</v>
      </c>
      <c r="G46" s="3" t="s">
        <v>173</v>
      </c>
      <c r="H46" s="3" t="s">
        <v>725</v>
      </c>
      <c r="I46" s="3" t="s">
        <v>175</v>
      </c>
      <c r="J46" s="3" t="s">
        <v>176</v>
      </c>
      <c r="K46" s="5">
        <v>5228</v>
      </c>
    </row>
    <row r="47" spans="1:11" ht="45" x14ac:dyDescent="0.25">
      <c r="A47" s="3">
        <v>7337</v>
      </c>
      <c r="B47" s="3" t="s">
        <v>636</v>
      </c>
      <c r="C47" s="4">
        <v>42650</v>
      </c>
      <c r="D47" s="3" t="s">
        <v>726</v>
      </c>
      <c r="E47" s="3">
        <v>170490067</v>
      </c>
      <c r="F47" s="8">
        <v>5125300101</v>
      </c>
      <c r="G47" s="3" t="s">
        <v>34</v>
      </c>
      <c r="H47" s="3" t="s">
        <v>725</v>
      </c>
      <c r="I47" s="3" t="s">
        <v>177</v>
      </c>
      <c r="J47" s="3" t="s">
        <v>178</v>
      </c>
      <c r="K47" s="5">
        <v>165</v>
      </c>
    </row>
    <row r="48" spans="1:11" ht="45" x14ac:dyDescent="0.25">
      <c r="A48" s="3">
        <v>7338</v>
      </c>
      <c r="B48" s="3" t="s">
        <v>637</v>
      </c>
      <c r="C48" s="4">
        <v>42650</v>
      </c>
      <c r="D48" s="3" t="s">
        <v>726</v>
      </c>
      <c r="E48" s="3">
        <v>170490067</v>
      </c>
      <c r="F48" s="8">
        <v>5134700101</v>
      </c>
      <c r="G48" s="3" t="s">
        <v>179</v>
      </c>
      <c r="H48" s="3" t="s">
        <v>725</v>
      </c>
      <c r="I48" s="3" t="s">
        <v>180</v>
      </c>
      <c r="J48" s="3" t="s">
        <v>181</v>
      </c>
      <c r="K48" s="5">
        <v>11600</v>
      </c>
    </row>
    <row r="49" spans="1:11" ht="45" x14ac:dyDescent="0.25">
      <c r="A49" s="3">
        <v>7339</v>
      </c>
      <c r="B49" s="3" t="s">
        <v>182</v>
      </c>
      <c r="C49" s="4">
        <v>42650</v>
      </c>
      <c r="D49" s="3" t="s">
        <v>726</v>
      </c>
      <c r="E49" s="3">
        <v>170490067</v>
      </c>
      <c r="F49" s="8">
        <v>5113400101</v>
      </c>
      <c r="G49" s="3" t="s">
        <v>12</v>
      </c>
      <c r="H49" s="3" t="s">
        <v>725</v>
      </c>
      <c r="I49" s="3" t="s">
        <v>183</v>
      </c>
      <c r="J49" s="3" t="s">
        <v>184</v>
      </c>
      <c r="K49" s="5">
        <v>1000</v>
      </c>
    </row>
    <row r="50" spans="1:11" ht="45" x14ac:dyDescent="0.25">
      <c r="A50" s="3">
        <v>7340</v>
      </c>
      <c r="B50" s="3" t="s">
        <v>185</v>
      </c>
      <c r="C50" s="4">
        <v>42650</v>
      </c>
      <c r="D50" s="3" t="s">
        <v>726</v>
      </c>
      <c r="E50" s="3">
        <v>170490067</v>
      </c>
      <c r="F50" s="8">
        <v>5113400101</v>
      </c>
      <c r="G50" s="3" t="s">
        <v>12</v>
      </c>
      <c r="H50" s="3" t="s">
        <v>725</v>
      </c>
      <c r="I50" s="3" t="s">
        <v>186</v>
      </c>
      <c r="J50" s="3" t="s">
        <v>187</v>
      </c>
      <c r="K50" s="5">
        <v>1000</v>
      </c>
    </row>
    <row r="51" spans="1:11" ht="45" x14ac:dyDescent="0.25">
      <c r="A51" s="3">
        <v>7341</v>
      </c>
      <c r="B51" s="3" t="s">
        <v>638</v>
      </c>
      <c r="C51" s="4">
        <v>42650</v>
      </c>
      <c r="D51" s="3" t="s">
        <v>726</v>
      </c>
      <c r="E51" s="3">
        <v>170490067</v>
      </c>
      <c r="F51" s="8">
        <v>5125300101</v>
      </c>
      <c r="G51" s="3" t="s">
        <v>34</v>
      </c>
      <c r="H51" s="3" t="s">
        <v>725</v>
      </c>
      <c r="I51" s="3" t="s">
        <v>188</v>
      </c>
      <c r="J51" s="3" t="s">
        <v>101</v>
      </c>
      <c r="K51" s="5">
        <v>5705</v>
      </c>
    </row>
    <row r="52" spans="1:11" ht="45" x14ac:dyDescent="0.25">
      <c r="A52" s="3">
        <v>7342</v>
      </c>
      <c r="B52" s="3" t="s">
        <v>189</v>
      </c>
      <c r="C52" s="4">
        <v>42650</v>
      </c>
      <c r="D52" s="3" t="s">
        <v>726</v>
      </c>
      <c r="E52" s="3">
        <v>170490067</v>
      </c>
      <c r="F52" s="8">
        <v>5112200101</v>
      </c>
      <c r="G52" s="3" t="s">
        <v>15</v>
      </c>
      <c r="H52" s="3" t="s">
        <v>725</v>
      </c>
      <c r="I52" s="3" t="s">
        <v>190</v>
      </c>
      <c r="J52" s="3" t="s">
        <v>191</v>
      </c>
      <c r="K52" s="5">
        <v>1200</v>
      </c>
    </row>
    <row r="53" spans="1:11" ht="75" x14ac:dyDescent="0.25">
      <c r="A53" s="3">
        <v>7343</v>
      </c>
      <c r="B53" s="3" t="s">
        <v>192</v>
      </c>
      <c r="C53" s="4">
        <v>42650</v>
      </c>
      <c r="D53" s="3" t="s">
        <v>726</v>
      </c>
      <c r="E53" s="3">
        <v>170490067</v>
      </c>
      <c r="F53" s="8" t="s">
        <v>193</v>
      </c>
      <c r="G53" s="3" t="s">
        <v>194</v>
      </c>
      <c r="H53" s="3" t="s">
        <v>725</v>
      </c>
      <c r="I53" s="3" t="s">
        <v>195</v>
      </c>
      <c r="J53" s="3" t="s">
        <v>196</v>
      </c>
      <c r="K53" s="5">
        <v>10415.07</v>
      </c>
    </row>
    <row r="54" spans="1:11" ht="75" x14ac:dyDescent="0.25">
      <c r="A54" s="3">
        <v>7345</v>
      </c>
      <c r="B54" s="3" t="s">
        <v>197</v>
      </c>
      <c r="C54" s="4">
        <v>42650</v>
      </c>
      <c r="D54" s="3" t="s">
        <v>726</v>
      </c>
      <c r="E54" s="3">
        <v>170490067</v>
      </c>
      <c r="F54" s="8">
        <v>5135100101</v>
      </c>
      <c r="G54" s="3" t="s">
        <v>198</v>
      </c>
      <c r="H54" s="3" t="s">
        <v>725</v>
      </c>
      <c r="I54" s="3" t="s">
        <v>147</v>
      </c>
      <c r="J54" s="3" t="s">
        <v>199</v>
      </c>
      <c r="K54" s="5">
        <v>3108</v>
      </c>
    </row>
    <row r="55" spans="1:11" ht="60" x14ac:dyDescent="0.25">
      <c r="A55" s="3">
        <v>7346</v>
      </c>
      <c r="B55" s="3" t="s">
        <v>200</v>
      </c>
      <c r="C55" s="4">
        <v>42650</v>
      </c>
      <c r="D55" s="3" t="s">
        <v>726</v>
      </c>
      <c r="E55" s="3">
        <v>170490067</v>
      </c>
      <c r="F55" s="8">
        <v>5137500101</v>
      </c>
      <c r="G55" s="3" t="s">
        <v>45</v>
      </c>
      <c r="H55" s="3" t="s">
        <v>725</v>
      </c>
      <c r="I55" s="3" t="s">
        <v>125</v>
      </c>
      <c r="J55" s="3" t="s">
        <v>201</v>
      </c>
      <c r="K55" s="5">
        <v>2949</v>
      </c>
    </row>
    <row r="56" spans="1:11" ht="45" x14ac:dyDescent="0.25">
      <c r="A56" s="3">
        <v>7347</v>
      </c>
      <c r="B56" s="3" t="s">
        <v>202</v>
      </c>
      <c r="C56" s="4">
        <v>42653</v>
      </c>
      <c r="D56" s="3" t="s">
        <v>726</v>
      </c>
      <c r="E56" s="3">
        <v>170490067</v>
      </c>
      <c r="F56" s="8">
        <v>5138200101</v>
      </c>
      <c r="G56" s="3" t="s">
        <v>30</v>
      </c>
      <c r="H56" s="3" t="s">
        <v>725</v>
      </c>
      <c r="I56" s="3" t="s">
        <v>203</v>
      </c>
      <c r="J56" s="3" t="s">
        <v>204</v>
      </c>
      <c r="K56" s="5">
        <v>1600</v>
      </c>
    </row>
    <row r="57" spans="1:11" ht="45" x14ac:dyDescent="0.25">
      <c r="A57" s="3">
        <v>7349</v>
      </c>
      <c r="B57" s="3" t="s">
        <v>205</v>
      </c>
      <c r="C57" s="4">
        <v>42654</v>
      </c>
      <c r="D57" s="3" t="s">
        <v>726</v>
      </c>
      <c r="E57" s="3">
        <v>170490067</v>
      </c>
      <c r="F57" s="8">
        <v>5121600101</v>
      </c>
      <c r="G57" s="3" t="s">
        <v>38</v>
      </c>
      <c r="H57" s="3" t="s">
        <v>725</v>
      </c>
      <c r="I57" s="3" t="s">
        <v>206</v>
      </c>
      <c r="J57" s="3" t="s">
        <v>207</v>
      </c>
      <c r="K57" s="5">
        <v>1920</v>
      </c>
    </row>
    <row r="58" spans="1:11" ht="60" x14ac:dyDescent="0.25">
      <c r="A58" s="3">
        <v>7350</v>
      </c>
      <c r="B58" s="3" t="s">
        <v>208</v>
      </c>
      <c r="C58" s="4">
        <v>42654</v>
      </c>
      <c r="D58" s="3" t="s">
        <v>726</v>
      </c>
      <c r="E58" s="3">
        <v>170490067</v>
      </c>
      <c r="F58" s="8">
        <v>5137500101</v>
      </c>
      <c r="G58" s="3" t="s">
        <v>45</v>
      </c>
      <c r="H58" s="3" t="s">
        <v>725</v>
      </c>
      <c r="I58" s="3" t="s">
        <v>209</v>
      </c>
      <c r="J58" s="3" t="s">
        <v>210</v>
      </c>
      <c r="K58" s="5">
        <v>3284</v>
      </c>
    </row>
    <row r="59" spans="1:11" ht="75" x14ac:dyDescent="0.25">
      <c r="A59" s="3">
        <v>7352</v>
      </c>
      <c r="B59" s="3" t="s">
        <v>211</v>
      </c>
      <c r="C59" s="4">
        <v>42654</v>
      </c>
      <c r="D59" s="3" t="s">
        <v>726</v>
      </c>
      <c r="E59" s="3">
        <v>170490067</v>
      </c>
      <c r="F59" s="8">
        <v>5115200101</v>
      </c>
      <c r="G59" s="3" t="s">
        <v>16</v>
      </c>
      <c r="H59" s="3" t="s">
        <v>725</v>
      </c>
      <c r="I59" s="3" t="s">
        <v>212</v>
      </c>
      <c r="J59" s="3" t="s">
        <v>213</v>
      </c>
      <c r="K59" s="5">
        <v>8409.11</v>
      </c>
    </row>
    <row r="60" spans="1:11" ht="90" x14ac:dyDescent="0.25">
      <c r="A60" s="3">
        <v>7353</v>
      </c>
      <c r="B60" s="3" t="s">
        <v>214</v>
      </c>
      <c r="C60" s="4">
        <v>42654</v>
      </c>
      <c r="D60" s="3" t="s">
        <v>726</v>
      </c>
      <c r="E60" s="3">
        <v>170490067</v>
      </c>
      <c r="F60" s="8">
        <v>5115200101</v>
      </c>
      <c r="G60" s="3" t="s">
        <v>16</v>
      </c>
      <c r="H60" s="3" t="s">
        <v>725</v>
      </c>
      <c r="I60" s="3" t="s">
        <v>215</v>
      </c>
      <c r="J60" s="3" t="s">
        <v>216</v>
      </c>
      <c r="K60" s="5">
        <v>7759.52</v>
      </c>
    </row>
    <row r="61" spans="1:11" ht="45" x14ac:dyDescent="0.25">
      <c r="A61" s="3">
        <v>7355</v>
      </c>
      <c r="B61" s="3" t="s">
        <v>639</v>
      </c>
      <c r="C61" s="4">
        <v>42654</v>
      </c>
      <c r="D61" s="3" t="s">
        <v>726</v>
      </c>
      <c r="E61" s="3">
        <v>170490067</v>
      </c>
      <c r="F61" s="8">
        <v>5135500101</v>
      </c>
      <c r="G61" s="3" t="s">
        <v>25</v>
      </c>
      <c r="H61" s="3" t="s">
        <v>725</v>
      </c>
      <c r="I61" s="3" t="s">
        <v>217</v>
      </c>
      <c r="J61" s="3" t="s">
        <v>160</v>
      </c>
      <c r="K61" s="5">
        <v>1044</v>
      </c>
    </row>
    <row r="62" spans="1:11" ht="60" x14ac:dyDescent="0.25">
      <c r="A62" s="3">
        <v>7356</v>
      </c>
      <c r="B62" s="3" t="s">
        <v>218</v>
      </c>
      <c r="C62" s="4">
        <v>42656</v>
      </c>
      <c r="D62" s="3" t="s">
        <v>726</v>
      </c>
      <c r="E62" s="3">
        <v>170490067</v>
      </c>
      <c r="F62" s="8" t="s">
        <v>219</v>
      </c>
      <c r="G62" s="3" t="s">
        <v>220</v>
      </c>
      <c r="H62" s="3" t="s">
        <v>725</v>
      </c>
      <c r="I62" s="3" t="s">
        <v>190</v>
      </c>
      <c r="J62" s="3" t="s">
        <v>221</v>
      </c>
      <c r="K62" s="5">
        <v>567437.18000000005</v>
      </c>
    </row>
    <row r="63" spans="1:11" ht="60" x14ac:dyDescent="0.25">
      <c r="A63" s="3" t="s">
        <v>222</v>
      </c>
      <c r="B63" s="3" t="s">
        <v>223</v>
      </c>
      <c r="C63" s="4">
        <v>42656</v>
      </c>
      <c r="D63" s="3" t="s">
        <v>726</v>
      </c>
      <c r="E63" s="3">
        <v>170490067</v>
      </c>
      <c r="F63" s="8">
        <v>5111300101</v>
      </c>
      <c r="G63" s="3" t="s">
        <v>18</v>
      </c>
      <c r="H63" s="3" t="s">
        <v>725</v>
      </c>
      <c r="I63" s="3" t="s">
        <v>224</v>
      </c>
      <c r="J63" s="3" t="s">
        <v>225</v>
      </c>
      <c r="K63" s="5">
        <v>266936.78999999998</v>
      </c>
    </row>
    <row r="64" spans="1:11" ht="165" x14ac:dyDescent="0.25">
      <c r="A64" s="3">
        <v>7358</v>
      </c>
      <c r="B64" s="3" t="s">
        <v>640</v>
      </c>
      <c r="C64" s="4">
        <v>42656</v>
      </c>
      <c r="D64" s="3" t="s">
        <v>726</v>
      </c>
      <c r="E64" s="3">
        <v>170490067</v>
      </c>
      <c r="F64" s="8">
        <v>5135500101</v>
      </c>
      <c r="G64" s="3" t="s">
        <v>226</v>
      </c>
      <c r="H64" s="3" t="s">
        <v>725</v>
      </c>
      <c r="I64" s="3" t="s">
        <v>217</v>
      </c>
      <c r="J64" s="3" t="s">
        <v>109</v>
      </c>
      <c r="K64" s="5">
        <v>7528.4</v>
      </c>
    </row>
    <row r="65" spans="1:11" ht="45" x14ac:dyDescent="0.25">
      <c r="A65" s="3">
        <v>7360</v>
      </c>
      <c r="B65" s="3" t="s">
        <v>227</v>
      </c>
      <c r="C65" s="4">
        <v>42657</v>
      </c>
      <c r="D65" s="3" t="s">
        <v>726</v>
      </c>
      <c r="E65" s="3">
        <v>170490067</v>
      </c>
      <c r="F65" s="8">
        <v>5243300101</v>
      </c>
      <c r="G65" s="3" t="s">
        <v>40</v>
      </c>
      <c r="H65" s="3" t="s">
        <v>725</v>
      </c>
      <c r="I65" s="3" t="s">
        <v>65</v>
      </c>
      <c r="J65" s="3" t="s">
        <v>66</v>
      </c>
      <c r="K65" s="5">
        <v>1000</v>
      </c>
    </row>
    <row r="66" spans="1:11" ht="45" x14ac:dyDescent="0.25">
      <c r="A66" s="3">
        <v>7361</v>
      </c>
      <c r="B66" s="3" t="s">
        <v>622</v>
      </c>
      <c r="C66" s="4">
        <v>42657</v>
      </c>
      <c r="D66" s="3" t="s">
        <v>726</v>
      </c>
      <c r="E66" s="3">
        <v>170490067</v>
      </c>
      <c r="F66" s="8">
        <v>5125300101</v>
      </c>
      <c r="G66" s="3" t="s">
        <v>34</v>
      </c>
      <c r="H66" s="3" t="s">
        <v>725</v>
      </c>
      <c r="I66" s="3" t="s">
        <v>100</v>
      </c>
      <c r="J66" s="3" t="s">
        <v>101</v>
      </c>
      <c r="K66" s="5">
        <v>14694</v>
      </c>
    </row>
    <row r="67" spans="1:11" ht="45" x14ac:dyDescent="0.25">
      <c r="A67" s="3">
        <v>7362</v>
      </c>
      <c r="B67" s="3" t="s">
        <v>641</v>
      </c>
      <c r="C67" s="4">
        <v>42657</v>
      </c>
      <c r="D67" s="3" t="s">
        <v>726</v>
      </c>
      <c r="E67" s="3">
        <v>170490067</v>
      </c>
      <c r="F67" s="8">
        <v>5124600101</v>
      </c>
      <c r="G67" s="3" t="s">
        <v>46</v>
      </c>
      <c r="H67" s="3" t="s">
        <v>725</v>
      </c>
      <c r="I67" s="3" t="s">
        <v>82</v>
      </c>
      <c r="J67" s="3" t="s">
        <v>83</v>
      </c>
      <c r="K67" s="5">
        <v>4164.3999999999996</v>
      </c>
    </row>
    <row r="68" spans="1:11" ht="60" x14ac:dyDescent="0.25">
      <c r="A68" s="3">
        <v>7365</v>
      </c>
      <c r="B68" s="3" t="s">
        <v>228</v>
      </c>
      <c r="C68" s="4">
        <v>42657</v>
      </c>
      <c r="D68" s="3" t="s">
        <v>726</v>
      </c>
      <c r="E68" s="3">
        <v>170490067</v>
      </c>
      <c r="F68" s="8">
        <v>5243100101</v>
      </c>
      <c r="G68" s="3" t="s">
        <v>21</v>
      </c>
      <c r="H68" s="3" t="s">
        <v>725</v>
      </c>
      <c r="I68" s="3" t="s">
        <v>229</v>
      </c>
      <c r="J68" s="3" t="s">
        <v>230</v>
      </c>
      <c r="K68" s="5">
        <v>2690</v>
      </c>
    </row>
    <row r="69" spans="1:11" ht="90" x14ac:dyDescent="0.25">
      <c r="A69" s="3">
        <v>7366</v>
      </c>
      <c r="B69" s="3" t="s">
        <v>231</v>
      </c>
      <c r="C69" s="4">
        <v>42657</v>
      </c>
      <c r="D69" s="3" t="s">
        <v>726</v>
      </c>
      <c r="E69" s="3">
        <v>170490067</v>
      </c>
      <c r="F69" s="8">
        <v>5243100101</v>
      </c>
      <c r="G69" s="3" t="s">
        <v>21</v>
      </c>
      <c r="H69" s="3" t="s">
        <v>725</v>
      </c>
      <c r="I69" s="3" t="s">
        <v>232</v>
      </c>
      <c r="J69" s="3" t="s">
        <v>233</v>
      </c>
      <c r="K69" s="5">
        <v>600</v>
      </c>
    </row>
    <row r="70" spans="1:11" ht="75" x14ac:dyDescent="0.25">
      <c r="A70" s="3">
        <v>7367</v>
      </c>
      <c r="B70" s="3" t="s">
        <v>234</v>
      </c>
      <c r="C70" s="4">
        <v>42657</v>
      </c>
      <c r="D70" s="3" t="s">
        <v>726</v>
      </c>
      <c r="E70" s="3">
        <v>170490067</v>
      </c>
      <c r="F70" s="8">
        <v>5243100101</v>
      </c>
      <c r="G70" s="3" t="s">
        <v>21</v>
      </c>
      <c r="H70" s="3" t="s">
        <v>725</v>
      </c>
      <c r="I70" s="3" t="s">
        <v>235</v>
      </c>
      <c r="J70" s="3" t="s">
        <v>236</v>
      </c>
      <c r="K70" s="5">
        <v>1200</v>
      </c>
    </row>
    <row r="71" spans="1:11" ht="105" x14ac:dyDescent="0.25">
      <c r="A71" s="3">
        <v>7368</v>
      </c>
      <c r="B71" s="3" t="s">
        <v>237</v>
      </c>
      <c r="C71" s="4">
        <v>42657</v>
      </c>
      <c r="D71" s="3" t="s">
        <v>726</v>
      </c>
      <c r="E71" s="3">
        <v>170490067</v>
      </c>
      <c r="F71" s="8">
        <v>5243100101</v>
      </c>
      <c r="G71" s="3" t="s">
        <v>21</v>
      </c>
      <c r="H71" s="3" t="s">
        <v>725</v>
      </c>
      <c r="I71" s="3" t="s">
        <v>238</v>
      </c>
      <c r="J71" s="3" t="s">
        <v>239</v>
      </c>
      <c r="K71" s="5">
        <v>900</v>
      </c>
    </row>
    <row r="72" spans="1:11" ht="120" x14ac:dyDescent="0.25">
      <c r="A72" s="3">
        <v>7369</v>
      </c>
      <c r="B72" s="3" t="s">
        <v>240</v>
      </c>
      <c r="C72" s="4">
        <v>42657</v>
      </c>
      <c r="D72" s="3" t="s">
        <v>726</v>
      </c>
      <c r="E72" s="3">
        <v>170490067</v>
      </c>
      <c r="F72" s="8">
        <v>5243100101</v>
      </c>
      <c r="G72" s="3" t="s">
        <v>21</v>
      </c>
      <c r="H72" s="3" t="s">
        <v>725</v>
      </c>
      <c r="I72" s="3" t="s">
        <v>241</v>
      </c>
      <c r="J72" s="3" t="s">
        <v>242</v>
      </c>
      <c r="K72" s="5">
        <v>6500</v>
      </c>
    </row>
    <row r="73" spans="1:11" ht="105" x14ac:dyDescent="0.25">
      <c r="A73" s="3">
        <v>7370</v>
      </c>
      <c r="B73" s="3" t="s">
        <v>243</v>
      </c>
      <c r="C73" s="4">
        <v>42657</v>
      </c>
      <c r="D73" s="3" t="s">
        <v>726</v>
      </c>
      <c r="E73" s="3">
        <v>170490067</v>
      </c>
      <c r="F73" s="8">
        <v>5243100101</v>
      </c>
      <c r="G73" s="3" t="s">
        <v>21</v>
      </c>
      <c r="H73" s="3" t="s">
        <v>725</v>
      </c>
      <c r="I73" s="3" t="s">
        <v>244</v>
      </c>
      <c r="J73" s="3" t="s">
        <v>245</v>
      </c>
      <c r="K73" s="5">
        <v>1050</v>
      </c>
    </row>
    <row r="74" spans="1:11" ht="75" x14ac:dyDescent="0.25">
      <c r="A74" s="3">
        <v>7371</v>
      </c>
      <c r="B74" s="3" t="s">
        <v>246</v>
      </c>
      <c r="C74" s="4">
        <v>42657</v>
      </c>
      <c r="D74" s="3" t="s">
        <v>726</v>
      </c>
      <c r="E74" s="3">
        <v>170490067</v>
      </c>
      <c r="F74" s="8">
        <v>5243100101</v>
      </c>
      <c r="G74" s="3" t="s">
        <v>21</v>
      </c>
      <c r="H74" s="3" t="s">
        <v>725</v>
      </c>
      <c r="I74" s="3" t="s">
        <v>247</v>
      </c>
      <c r="J74" s="3" t="s">
        <v>248</v>
      </c>
      <c r="K74" s="5">
        <v>1000</v>
      </c>
    </row>
    <row r="75" spans="1:11" ht="90" x14ac:dyDescent="0.25">
      <c r="A75" s="3">
        <v>7372</v>
      </c>
      <c r="B75" s="3" t="s">
        <v>249</v>
      </c>
      <c r="C75" s="4">
        <v>42657</v>
      </c>
      <c r="D75" s="3" t="s">
        <v>726</v>
      </c>
      <c r="E75" s="3">
        <v>170490067</v>
      </c>
      <c r="F75" s="8">
        <v>5243100101</v>
      </c>
      <c r="G75" s="3" t="s">
        <v>21</v>
      </c>
      <c r="H75" s="3" t="s">
        <v>725</v>
      </c>
      <c r="I75" s="3" t="s">
        <v>250</v>
      </c>
      <c r="J75" s="3" t="s">
        <v>251</v>
      </c>
      <c r="K75" s="5">
        <v>3200</v>
      </c>
    </row>
    <row r="76" spans="1:11" ht="75" x14ac:dyDescent="0.25">
      <c r="A76" s="3">
        <v>7373</v>
      </c>
      <c r="B76" s="3" t="s">
        <v>252</v>
      </c>
      <c r="C76" s="4">
        <v>42657</v>
      </c>
      <c r="D76" s="3" t="s">
        <v>726</v>
      </c>
      <c r="E76" s="3">
        <v>170490067</v>
      </c>
      <c r="F76" s="8">
        <v>5243100101</v>
      </c>
      <c r="G76" s="3" t="s">
        <v>21</v>
      </c>
      <c r="H76" s="3" t="s">
        <v>725</v>
      </c>
      <c r="I76" s="3" t="s">
        <v>253</v>
      </c>
      <c r="J76" s="3" t="s">
        <v>254</v>
      </c>
      <c r="K76" s="5">
        <v>1415</v>
      </c>
    </row>
    <row r="77" spans="1:11" ht="90" x14ac:dyDescent="0.25">
      <c r="A77" s="3">
        <v>7374</v>
      </c>
      <c r="B77" s="3" t="s">
        <v>255</v>
      </c>
      <c r="C77" s="4">
        <v>42657</v>
      </c>
      <c r="D77" s="3" t="s">
        <v>726</v>
      </c>
      <c r="E77" s="3">
        <v>170490067</v>
      </c>
      <c r="F77" s="8">
        <v>5243100101</v>
      </c>
      <c r="G77" s="3" t="s">
        <v>21</v>
      </c>
      <c r="H77" s="3" t="s">
        <v>725</v>
      </c>
      <c r="I77" s="3" t="s">
        <v>256</v>
      </c>
      <c r="J77" s="3" t="s">
        <v>257</v>
      </c>
      <c r="K77" s="5">
        <v>1300</v>
      </c>
    </row>
    <row r="78" spans="1:11" ht="60" x14ac:dyDescent="0.25">
      <c r="A78" s="3">
        <v>7375</v>
      </c>
      <c r="B78" s="3" t="s">
        <v>258</v>
      </c>
      <c r="C78" s="4">
        <v>42657</v>
      </c>
      <c r="D78" s="3" t="s">
        <v>726</v>
      </c>
      <c r="E78" s="3">
        <v>170490067</v>
      </c>
      <c r="F78" s="8">
        <v>5243100101</v>
      </c>
      <c r="G78" s="3" t="s">
        <v>21</v>
      </c>
      <c r="H78" s="3" t="s">
        <v>725</v>
      </c>
      <c r="I78" s="3" t="s">
        <v>259</v>
      </c>
      <c r="J78" s="3" t="s">
        <v>260</v>
      </c>
      <c r="K78" s="5">
        <v>1200</v>
      </c>
    </row>
    <row r="79" spans="1:11" ht="75" x14ac:dyDescent="0.25">
      <c r="A79" s="3">
        <v>7376</v>
      </c>
      <c r="B79" s="3" t="s">
        <v>261</v>
      </c>
      <c r="C79" s="4">
        <v>42657</v>
      </c>
      <c r="D79" s="3" t="s">
        <v>726</v>
      </c>
      <c r="E79" s="3">
        <v>170490067</v>
      </c>
      <c r="F79" s="8">
        <v>5243100101</v>
      </c>
      <c r="G79" s="3" t="s">
        <v>21</v>
      </c>
      <c r="H79" s="3" t="s">
        <v>725</v>
      </c>
      <c r="I79" s="3" t="s">
        <v>262</v>
      </c>
      <c r="J79" s="3" t="s">
        <v>263</v>
      </c>
      <c r="K79" s="5">
        <v>1000</v>
      </c>
    </row>
    <row r="80" spans="1:11" ht="105" x14ac:dyDescent="0.25">
      <c r="A80" s="3">
        <v>7377</v>
      </c>
      <c r="B80" s="3" t="s">
        <v>264</v>
      </c>
      <c r="C80" s="4">
        <v>42657</v>
      </c>
      <c r="D80" s="3" t="s">
        <v>726</v>
      </c>
      <c r="E80" s="3">
        <v>170490067</v>
      </c>
      <c r="F80" s="8">
        <v>5243100101</v>
      </c>
      <c r="G80" s="3" t="s">
        <v>21</v>
      </c>
      <c r="H80" s="3" t="s">
        <v>725</v>
      </c>
      <c r="I80" s="3" t="s">
        <v>265</v>
      </c>
      <c r="J80" s="3" t="s">
        <v>266</v>
      </c>
      <c r="K80" s="5">
        <v>600</v>
      </c>
    </row>
    <row r="81" spans="1:11" ht="90" x14ac:dyDescent="0.25">
      <c r="A81" s="3">
        <v>7378</v>
      </c>
      <c r="B81" s="3" t="s">
        <v>267</v>
      </c>
      <c r="C81" s="4">
        <v>42657</v>
      </c>
      <c r="D81" s="3" t="s">
        <v>726</v>
      </c>
      <c r="E81" s="3">
        <v>170490067</v>
      </c>
      <c r="F81" s="8">
        <v>5243100101</v>
      </c>
      <c r="G81" s="3" t="s">
        <v>21</v>
      </c>
      <c r="H81" s="3" t="s">
        <v>725</v>
      </c>
      <c r="I81" s="3" t="s">
        <v>265</v>
      </c>
      <c r="J81" s="3" t="s">
        <v>268</v>
      </c>
      <c r="K81" s="5">
        <v>500</v>
      </c>
    </row>
    <row r="82" spans="1:11" ht="120" x14ac:dyDescent="0.25">
      <c r="A82" s="3">
        <v>7379</v>
      </c>
      <c r="B82" s="3" t="s">
        <v>269</v>
      </c>
      <c r="C82" s="4">
        <v>42657</v>
      </c>
      <c r="D82" s="3" t="s">
        <v>726</v>
      </c>
      <c r="E82" s="3">
        <v>170490067</v>
      </c>
      <c r="F82" s="8">
        <v>5243100101</v>
      </c>
      <c r="G82" s="3" t="s">
        <v>21</v>
      </c>
      <c r="H82" s="3" t="s">
        <v>725</v>
      </c>
      <c r="I82" s="3" t="s">
        <v>270</v>
      </c>
      <c r="J82" s="3" t="s">
        <v>271</v>
      </c>
      <c r="K82" s="5">
        <v>500</v>
      </c>
    </row>
    <row r="83" spans="1:11" ht="60" x14ac:dyDescent="0.25">
      <c r="A83" s="3">
        <v>7380</v>
      </c>
      <c r="B83" s="3" t="s">
        <v>272</v>
      </c>
      <c r="C83" s="4">
        <v>42657</v>
      </c>
      <c r="D83" s="3" t="s">
        <v>726</v>
      </c>
      <c r="E83" s="3">
        <v>170490067</v>
      </c>
      <c r="F83" s="8">
        <v>5243100101</v>
      </c>
      <c r="G83" s="3" t="s">
        <v>21</v>
      </c>
      <c r="H83" s="3" t="s">
        <v>725</v>
      </c>
      <c r="I83" s="3" t="s">
        <v>137</v>
      </c>
      <c r="J83" s="3" t="s">
        <v>138</v>
      </c>
      <c r="K83" s="5">
        <v>400</v>
      </c>
    </row>
    <row r="84" spans="1:11" ht="45" x14ac:dyDescent="0.25">
      <c r="A84" s="3">
        <v>7382</v>
      </c>
      <c r="B84" s="3" t="s">
        <v>273</v>
      </c>
      <c r="C84" s="4">
        <v>42657</v>
      </c>
      <c r="D84" s="3" t="s">
        <v>726</v>
      </c>
      <c r="E84" s="3">
        <v>170490067</v>
      </c>
      <c r="F84" s="8">
        <v>5112200101</v>
      </c>
      <c r="G84" s="3" t="s">
        <v>15</v>
      </c>
      <c r="H84" s="3" t="s">
        <v>725</v>
      </c>
      <c r="I84" s="3" t="s">
        <v>190</v>
      </c>
      <c r="J84" s="3" t="s">
        <v>274</v>
      </c>
      <c r="K84" s="5">
        <v>1200</v>
      </c>
    </row>
    <row r="85" spans="1:11" ht="45" x14ac:dyDescent="0.25">
      <c r="A85" s="3">
        <v>7383</v>
      </c>
      <c r="B85" s="3" t="s">
        <v>642</v>
      </c>
      <c r="C85" s="4">
        <v>42657</v>
      </c>
      <c r="D85" s="3" t="s">
        <v>726</v>
      </c>
      <c r="E85" s="3">
        <v>170490067</v>
      </c>
      <c r="F85" s="8">
        <v>5135500101</v>
      </c>
      <c r="G85" s="3" t="s">
        <v>25</v>
      </c>
      <c r="H85" s="3" t="s">
        <v>725</v>
      </c>
      <c r="I85" s="3" t="s">
        <v>95</v>
      </c>
      <c r="J85" s="3" t="s">
        <v>275</v>
      </c>
      <c r="K85" s="5">
        <v>1000</v>
      </c>
    </row>
    <row r="86" spans="1:11" ht="105" x14ac:dyDescent="0.25">
      <c r="A86" s="3">
        <v>7384</v>
      </c>
      <c r="B86" s="3" t="s">
        <v>276</v>
      </c>
      <c r="C86" s="4">
        <v>42657</v>
      </c>
      <c r="D86" s="3" t="s">
        <v>726</v>
      </c>
      <c r="E86" s="3">
        <v>170490067</v>
      </c>
      <c r="F86" s="8">
        <v>5138200101</v>
      </c>
      <c r="G86" s="3" t="s">
        <v>277</v>
      </c>
      <c r="H86" s="3" t="s">
        <v>725</v>
      </c>
      <c r="I86" s="3" t="s">
        <v>278</v>
      </c>
      <c r="J86" s="3" t="s">
        <v>279</v>
      </c>
      <c r="K86" s="5">
        <v>2784</v>
      </c>
    </row>
    <row r="87" spans="1:11" ht="75" x14ac:dyDescent="0.25">
      <c r="A87" s="3">
        <v>7385</v>
      </c>
      <c r="B87" s="3" t="s">
        <v>643</v>
      </c>
      <c r="C87" s="4">
        <v>42657</v>
      </c>
      <c r="D87" s="3" t="s">
        <v>726</v>
      </c>
      <c r="E87" s="3">
        <v>170490067</v>
      </c>
      <c r="F87" s="8">
        <v>5136100101</v>
      </c>
      <c r="G87" s="3" t="s">
        <v>282</v>
      </c>
      <c r="H87" s="3" t="s">
        <v>725</v>
      </c>
      <c r="I87" s="3" t="s">
        <v>280</v>
      </c>
      <c r="J87" s="3" t="s">
        <v>281</v>
      </c>
      <c r="K87" s="5">
        <v>2436</v>
      </c>
    </row>
    <row r="88" spans="1:11" ht="165" x14ac:dyDescent="0.25">
      <c r="A88" s="3">
        <v>7387</v>
      </c>
      <c r="B88" s="3" t="s">
        <v>283</v>
      </c>
      <c r="C88" s="4">
        <v>42657</v>
      </c>
      <c r="D88" s="3" t="s">
        <v>726</v>
      </c>
      <c r="E88" s="3">
        <v>170490067</v>
      </c>
      <c r="F88" s="3" t="s">
        <v>284</v>
      </c>
      <c r="G88" s="3" t="s">
        <v>285</v>
      </c>
      <c r="H88" s="3" t="s">
        <v>725</v>
      </c>
      <c r="I88" s="3" t="s">
        <v>195</v>
      </c>
      <c r="J88" s="3" t="s">
        <v>196</v>
      </c>
      <c r="K88" s="5">
        <v>8622.6</v>
      </c>
    </row>
    <row r="89" spans="1:11" ht="45" x14ac:dyDescent="0.25">
      <c r="A89" s="3">
        <v>7388</v>
      </c>
      <c r="B89" s="3" t="s">
        <v>286</v>
      </c>
      <c r="C89" s="4">
        <v>42657</v>
      </c>
      <c r="D89" s="3" t="s">
        <v>726</v>
      </c>
      <c r="E89" s="3">
        <v>170490067</v>
      </c>
      <c r="F89" s="3">
        <v>5127300101</v>
      </c>
      <c r="G89" s="3" t="s">
        <v>42</v>
      </c>
      <c r="H89" s="3" t="s">
        <v>725</v>
      </c>
      <c r="I89" s="3" t="s">
        <v>287</v>
      </c>
      <c r="J89" s="3" t="s">
        <v>88</v>
      </c>
      <c r="K89" s="5">
        <v>2020</v>
      </c>
    </row>
    <row r="90" spans="1:11" ht="45" x14ac:dyDescent="0.25">
      <c r="A90" s="3">
        <v>7390</v>
      </c>
      <c r="B90" s="3" t="s">
        <v>644</v>
      </c>
      <c r="C90" s="4">
        <v>42657</v>
      </c>
      <c r="D90" s="3" t="s">
        <v>726</v>
      </c>
      <c r="E90" s="3">
        <v>170490067</v>
      </c>
      <c r="F90" s="3">
        <v>5126100101</v>
      </c>
      <c r="G90" s="3" t="s">
        <v>19</v>
      </c>
      <c r="H90" s="3" t="s">
        <v>725</v>
      </c>
      <c r="I90" s="3" t="s">
        <v>288</v>
      </c>
      <c r="J90" s="3" t="s">
        <v>289</v>
      </c>
      <c r="K90" s="5">
        <v>801.01</v>
      </c>
    </row>
    <row r="91" spans="1:11" ht="150" x14ac:dyDescent="0.25">
      <c r="A91" s="3">
        <v>7391</v>
      </c>
      <c r="B91" s="3" t="s">
        <v>290</v>
      </c>
      <c r="C91" s="4">
        <v>42657</v>
      </c>
      <c r="D91" s="3" t="s">
        <v>726</v>
      </c>
      <c r="E91" s="3">
        <v>170490067</v>
      </c>
      <c r="F91" s="3">
        <v>5135100101</v>
      </c>
      <c r="G91" s="3" t="s">
        <v>291</v>
      </c>
      <c r="H91" s="3" t="s">
        <v>725</v>
      </c>
      <c r="I91" s="3" t="s">
        <v>147</v>
      </c>
      <c r="J91" s="3" t="s">
        <v>292</v>
      </c>
      <c r="K91" s="5">
        <v>9120</v>
      </c>
    </row>
    <row r="92" spans="1:11" ht="270" x14ac:dyDescent="0.25">
      <c r="A92" s="3">
        <v>7392</v>
      </c>
      <c r="B92" s="3" t="s">
        <v>293</v>
      </c>
      <c r="C92" s="4">
        <v>42657</v>
      </c>
      <c r="D92" s="3" t="s">
        <v>726</v>
      </c>
      <c r="E92" s="3">
        <v>170490067</v>
      </c>
      <c r="F92" s="3">
        <v>5122100101</v>
      </c>
      <c r="G92" s="3" t="s">
        <v>294</v>
      </c>
      <c r="H92" s="3" t="s">
        <v>725</v>
      </c>
      <c r="I92" s="3" t="s">
        <v>295</v>
      </c>
      <c r="J92" s="3" t="s">
        <v>296</v>
      </c>
      <c r="K92" s="5">
        <v>4454.3999999999996</v>
      </c>
    </row>
    <row r="93" spans="1:11" ht="75" x14ac:dyDescent="0.25">
      <c r="A93" s="3">
        <v>7393</v>
      </c>
      <c r="B93" s="3" t="s">
        <v>645</v>
      </c>
      <c r="C93" s="4">
        <v>42657</v>
      </c>
      <c r="D93" s="3" t="s">
        <v>726</v>
      </c>
      <c r="E93" s="3">
        <v>170490067</v>
      </c>
      <c r="F93" s="3">
        <v>5135100101</v>
      </c>
      <c r="G93" s="3" t="s">
        <v>297</v>
      </c>
      <c r="H93" s="3" t="s">
        <v>725</v>
      </c>
      <c r="I93" s="3" t="s">
        <v>91</v>
      </c>
      <c r="J93" s="3" t="s">
        <v>298</v>
      </c>
      <c r="K93" s="5">
        <v>1357.07</v>
      </c>
    </row>
    <row r="94" spans="1:11" ht="45" x14ac:dyDescent="0.25">
      <c r="A94" s="3">
        <v>7394</v>
      </c>
      <c r="B94" s="3" t="s">
        <v>299</v>
      </c>
      <c r="C94" s="4">
        <v>42657</v>
      </c>
      <c r="D94" s="3" t="s">
        <v>726</v>
      </c>
      <c r="E94" s="3">
        <v>170490067</v>
      </c>
      <c r="F94" s="3">
        <v>5122100101</v>
      </c>
      <c r="G94" s="3" t="s">
        <v>26</v>
      </c>
      <c r="H94" s="3" t="s">
        <v>725</v>
      </c>
      <c r="I94" s="3" t="s">
        <v>300</v>
      </c>
      <c r="J94" s="3" t="s">
        <v>301</v>
      </c>
      <c r="K94" s="5">
        <v>320</v>
      </c>
    </row>
    <row r="95" spans="1:11" ht="45" x14ac:dyDescent="0.25">
      <c r="A95" s="3">
        <v>7395</v>
      </c>
      <c r="B95" s="3" t="s">
        <v>302</v>
      </c>
      <c r="C95" s="4">
        <v>42657</v>
      </c>
      <c r="D95" s="3" t="s">
        <v>726</v>
      </c>
      <c r="E95" s="3">
        <v>170490067</v>
      </c>
      <c r="F95" s="3">
        <v>5122100101</v>
      </c>
      <c r="G95" s="3" t="s">
        <v>26</v>
      </c>
      <c r="H95" s="3" t="s">
        <v>725</v>
      </c>
      <c r="I95" s="3" t="s">
        <v>303</v>
      </c>
      <c r="J95" s="3" t="s">
        <v>304</v>
      </c>
      <c r="K95" s="5">
        <v>285.36</v>
      </c>
    </row>
    <row r="96" spans="1:11" ht="45" x14ac:dyDescent="0.25">
      <c r="A96" s="3">
        <v>7396</v>
      </c>
      <c r="B96" s="3" t="s">
        <v>305</v>
      </c>
      <c r="C96" s="4">
        <v>42657</v>
      </c>
      <c r="D96" s="3" t="s">
        <v>726</v>
      </c>
      <c r="E96" s="3">
        <v>170490067</v>
      </c>
      <c r="F96" s="3">
        <v>5138200101</v>
      </c>
      <c r="G96" s="3" t="s">
        <v>30</v>
      </c>
      <c r="H96" s="3" t="s">
        <v>725</v>
      </c>
      <c r="I96" s="3" t="s">
        <v>133</v>
      </c>
      <c r="J96" s="3" t="s">
        <v>306</v>
      </c>
      <c r="K96" s="5">
        <v>950.01</v>
      </c>
    </row>
    <row r="97" spans="1:11" ht="45" x14ac:dyDescent="0.25">
      <c r="A97" s="3">
        <v>7397</v>
      </c>
      <c r="B97" s="3" t="s">
        <v>646</v>
      </c>
      <c r="C97" s="4">
        <v>42657</v>
      </c>
      <c r="D97" s="3" t="s">
        <v>726</v>
      </c>
      <c r="E97" s="3">
        <v>170490067</v>
      </c>
      <c r="F97" s="3">
        <v>5125300101</v>
      </c>
      <c r="G97" s="3" t="s">
        <v>34</v>
      </c>
      <c r="H97" s="3" t="s">
        <v>725</v>
      </c>
      <c r="I97" s="3" t="s">
        <v>307</v>
      </c>
      <c r="J97" s="3" t="s">
        <v>308</v>
      </c>
      <c r="K97" s="5">
        <v>9268.4</v>
      </c>
    </row>
    <row r="98" spans="1:11" ht="45" x14ac:dyDescent="0.25">
      <c r="A98" s="3">
        <v>7398</v>
      </c>
      <c r="B98" s="3" t="s">
        <v>647</v>
      </c>
      <c r="C98" s="4">
        <v>42657</v>
      </c>
      <c r="D98" s="3" t="s">
        <v>726</v>
      </c>
      <c r="E98" s="3">
        <v>170490067</v>
      </c>
      <c r="F98" s="3">
        <v>5135500101</v>
      </c>
      <c r="G98" s="3" t="s">
        <v>25</v>
      </c>
      <c r="H98" s="3" t="s">
        <v>725</v>
      </c>
      <c r="I98" s="3" t="s">
        <v>162</v>
      </c>
      <c r="J98" s="3" t="s">
        <v>309</v>
      </c>
      <c r="K98" s="5">
        <v>9600.01</v>
      </c>
    </row>
    <row r="99" spans="1:11" ht="45" x14ac:dyDescent="0.25">
      <c r="A99" s="3">
        <v>7399</v>
      </c>
      <c r="B99" s="3" t="s">
        <v>648</v>
      </c>
      <c r="C99" s="4">
        <v>42657</v>
      </c>
      <c r="D99" s="3" t="s">
        <v>726</v>
      </c>
      <c r="E99" s="3">
        <v>170490067</v>
      </c>
      <c r="F99" s="3">
        <v>5121600101</v>
      </c>
      <c r="G99" s="3" t="s">
        <v>38</v>
      </c>
      <c r="H99" s="3" t="s">
        <v>725</v>
      </c>
      <c r="I99" s="3" t="s">
        <v>119</v>
      </c>
      <c r="J99" s="3" t="s">
        <v>310</v>
      </c>
      <c r="K99" s="5">
        <v>2182.1</v>
      </c>
    </row>
    <row r="100" spans="1:11" ht="45" x14ac:dyDescent="0.25">
      <c r="A100" s="3">
        <v>7400</v>
      </c>
      <c r="B100" s="3" t="s">
        <v>311</v>
      </c>
      <c r="C100" s="4">
        <v>42657</v>
      </c>
      <c r="D100" s="3" t="s">
        <v>726</v>
      </c>
      <c r="E100" s="3">
        <v>170490067</v>
      </c>
      <c r="F100" s="3">
        <v>5122100101</v>
      </c>
      <c r="G100" s="3" t="s">
        <v>26</v>
      </c>
      <c r="H100" s="3" t="s">
        <v>725</v>
      </c>
      <c r="I100" s="3" t="s">
        <v>312</v>
      </c>
      <c r="J100" s="3" t="s">
        <v>313</v>
      </c>
      <c r="K100" s="5">
        <v>1030</v>
      </c>
    </row>
    <row r="101" spans="1:11" ht="45" x14ac:dyDescent="0.25">
      <c r="A101" s="3">
        <v>7401</v>
      </c>
      <c r="B101" s="3" t="s">
        <v>314</v>
      </c>
      <c r="C101" s="4">
        <v>42657</v>
      </c>
      <c r="D101" s="3" t="s">
        <v>726</v>
      </c>
      <c r="E101" s="3">
        <v>170490067</v>
      </c>
      <c r="F101" s="3">
        <v>5121218101</v>
      </c>
      <c r="G101" s="3" t="s">
        <v>29</v>
      </c>
      <c r="H101" s="3" t="s">
        <v>725</v>
      </c>
      <c r="I101" s="3" t="s">
        <v>13</v>
      </c>
      <c r="J101" s="3" t="s">
        <v>318</v>
      </c>
      <c r="K101" s="5">
        <v>6900</v>
      </c>
    </row>
    <row r="102" spans="1:11" ht="75" x14ac:dyDescent="0.25">
      <c r="A102" s="3">
        <v>7402</v>
      </c>
      <c r="B102" s="3" t="s">
        <v>315</v>
      </c>
      <c r="C102" s="4">
        <v>42657</v>
      </c>
      <c r="D102" s="3" t="s">
        <v>726</v>
      </c>
      <c r="E102" s="3">
        <v>170490067</v>
      </c>
      <c r="F102" s="3">
        <v>5243100101</v>
      </c>
      <c r="G102" s="3" t="s">
        <v>21</v>
      </c>
      <c r="H102" s="3" t="s">
        <v>725</v>
      </c>
      <c r="I102" s="3" t="s">
        <v>319</v>
      </c>
      <c r="J102" s="3" t="s">
        <v>320</v>
      </c>
      <c r="K102" s="5">
        <v>500</v>
      </c>
    </row>
    <row r="103" spans="1:11" ht="90" x14ac:dyDescent="0.25">
      <c r="A103" s="3">
        <v>7303</v>
      </c>
      <c r="B103" s="3" t="s">
        <v>316</v>
      </c>
      <c r="C103" s="4">
        <v>42657</v>
      </c>
      <c r="D103" s="3" t="s">
        <v>726</v>
      </c>
      <c r="E103" s="3">
        <v>170490067</v>
      </c>
      <c r="F103" s="3">
        <v>5115200101</v>
      </c>
      <c r="G103" s="3" t="s">
        <v>16</v>
      </c>
      <c r="H103" s="3" t="s">
        <v>725</v>
      </c>
      <c r="I103" s="3" t="s">
        <v>321</v>
      </c>
      <c r="J103" s="3" t="s">
        <v>322</v>
      </c>
      <c r="K103" s="5">
        <v>10849.4</v>
      </c>
    </row>
    <row r="104" spans="1:11" ht="75" x14ac:dyDescent="0.25">
      <c r="A104" s="3">
        <v>7404</v>
      </c>
      <c r="B104" s="3" t="s">
        <v>317</v>
      </c>
      <c r="C104" s="4">
        <v>42660</v>
      </c>
      <c r="D104" s="3" t="s">
        <v>726</v>
      </c>
      <c r="E104" s="3">
        <v>170490067</v>
      </c>
      <c r="F104" s="3">
        <v>5112200101</v>
      </c>
      <c r="G104" s="3" t="s">
        <v>15</v>
      </c>
      <c r="H104" s="3" t="s">
        <v>725</v>
      </c>
      <c r="I104" s="3" t="s">
        <v>323</v>
      </c>
      <c r="J104" s="3" t="s">
        <v>324</v>
      </c>
      <c r="K104" s="5">
        <v>2800</v>
      </c>
    </row>
    <row r="105" spans="1:11" ht="60" x14ac:dyDescent="0.25">
      <c r="A105" s="3">
        <v>7405</v>
      </c>
      <c r="B105" s="3" t="s">
        <v>325</v>
      </c>
      <c r="C105" s="4">
        <v>42661</v>
      </c>
      <c r="D105" s="3" t="s">
        <v>726</v>
      </c>
      <c r="E105" s="3">
        <v>170490067</v>
      </c>
      <c r="F105" s="3">
        <v>5138200101</v>
      </c>
      <c r="G105" s="3" t="s">
        <v>30</v>
      </c>
      <c r="H105" s="3" t="s">
        <v>725</v>
      </c>
      <c r="I105" s="3" t="s">
        <v>326</v>
      </c>
      <c r="J105" s="3" t="s">
        <v>327</v>
      </c>
      <c r="K105" s="5">
        <v>2000</v>
      </c>
    </row>
    <row r="106" spans="1:11" ht="45" x14ac:dyDescent="0.25">
      <c r="A106" s="3">
        <v>7406</v>
      </c>
      <c r="B106" s="3" t="s">
        <v>328</v>
      </c>
      <c r="C106" s="4">
        <v>42662</v>
      </c>
      <c r="D106" s="3" t="s">
        <v>726</v>
      </c>
      <c r="E106" s="3">
        <v>170490067</v>
      </c>
      <c r="F106" s="3">
        <v>5243300101</v>
      </c>
      <c r="G106" s="3" t="s">
        <v>40</v>
      </c>
      <c r="H106" s="3" t="s">
        <v>725</v>
      </c>
      <c r="I106" s="3" t="s">
        <v>329</v>
      </c>
      <c r="J106" s="3" t="s">
        <v>330</v>
      </c>
      <c r="K106" s="5">
        <v>5430</v>
      </c>
    </row>
    <row r="107" spans="1:11" ht="45" x14ac:dyDescent="0.25">
      <c r="A107" s="3">
        <v>7407</v>
      </c>
      <c r="B107" s="3" t="s">
        <v>331</v>
      </c>
      <c r="C107" s="4">
        <v>42664</v>
      </c>
      <c r="D107" s="3" t="s">
        <v>726</v>
      </c>
      <c r="E107" s="3">
        <v>170490067</v>
      </c>
      <c r="F107" s="3">
        <v>5138200101</v>
      </c>
      <c r="G107" s="3" t="s">
        <v>30</v>
      </c>
      <c r="H107" s="3" t="s">
        <v>725</v>
      </c>
      <c r="I107" s="3" t="s">
        <v>332</v>
      </c>
      <c r="J107" s="3" t="s">
        <v>333</v>
      </c>
      <c r="K107" s="5">
        <v>1000</v>
      </c>
    </row>
    <row r="108" spans="1:11" ht="60" x14ac:dyDescent="0.25">
      <c r="A108" s="3">
        <v>7408</v>
      </c>
      <c r="B108" s="3" t="s">
        <v>334</v>
      </c>
      <c r="C108" s="4">
        <v>42664</v>
      </c>
      <c r="D108" s="3" t="s">
        <v>726</v>
      </c>
      <c r="E108" s="3">
        <v>170490067</v>
      </c>
      <c r="F108" s="3">
        <v>5138200101</v>
      </c>
      <c r="G108" s="3" t="s">
        <v>30</v>
      </c>
      <c r="H108" s="3" t="s">
        <v>725</v>
      </c>
      <c r="I108" s="3" t="s">
        <v>335</v>
      </c>
      <c r="J108" s="3" t="s">
        <v>336</v>
      </c>
      <c r="K108" s="5">
        <v>5000</v>
      </c>
    </row>
    <row r="109" spans="1:11" ht="45" x14ac:dyDescent="0.25">
      <c r="A109" s="3">
        <v>7409</v>
      </c>
      <c r="B109" s="3" t="s">
        <v>337</v>
      </c>
      <c r="C109" s="4">
        <v>42664</v>
      </c>
      <c r="D109" s="3" t="s">
        <v>726</v>
      </c>
      <c r="E109" s="3">
        <v>170490067</v>
      </c>
      <c r="F109" s="3">
        <v>5137500101</v>
      </c>
      <c r="G109" s="3" t="s">
        <v>45</v>
      </c>
      <c r="H109" s="3" t="s">
        <v>725</v>
      </c>
      <c r="I109" s="3" t="s">
        <v>122</v>
      </c>
      <c r="J109" s="3" t="s">
        <v>338</v>
      </c>
      <c r="K109" s="5">
        <v>3531</v>
      </c>
    </row>
    <row r="110" spans="1:11" ht="60" x14ac:dyDescent="0.25">
      <c r="A110" s="3">
        <v>7410</v>
      </c>
      <c r="B110" s="3" t="s">
        <v>339</v>
      </c>
      <c r="C110" s="4">
        <v>42667</v>
      </c>
      <c r="D110" s="3" t="s">
        <v>726</v>
      </c>
      <c r="E110" s="3">
        <v>170490067</v>
      </c>
      <c r="F110" s="3">
        <v>5138200101</v>
      </c>
      <c r="G110" s="3" t="s">
        <v>30</v>
      </c>
      <c r="H110" s="3" t="s">
        <v>725</v>
      </c>
      <c r="I110" s="3" t="s">
        <v>340</v>
      </c>
      <c r="J110" s="3" t="s">
        <v>341</v>
      </c>
      <c r="K110" s="5">
        <v>3000</v>
      </c>
    </row>
    <row r="111" spans="1:11" ht="45" x14ac:dyDescent="0.25">
      <c r="A111" s="3">
        <v>7411</v>
      </c>
      <c r="B111" s="3" t="s">
        <v>649</v>
      </c>
      <c r="C111" s="4">
        <v>42667</v>
      </c>
      <c r="D111" s="3" t="s">
        <v>726</v>
      </c>
      <c r="E111" s="3">
        <v>170490067</v>
      </c>
      <c r="F111" s="3">
        <v>5125300101</v>
      </c>
      <c r="G111" s="3" t="s">
        <v>34</v>
      </c>
      <c r="H111" s="3" t="s">
        <v>725</v>
      </c>
      <c r="I111" s="3" t="s">
        <v>342</v>
      </c>
      <c r="J111" s="3" t="s">
        <v>101</v>
      </c>
      <c r="K111" s="5">
        <v>7266.5</v>
      </c>
    </row>
    <row r="112" spans="1:11" ht="45" x14ac:dyDescent="0.25">
      <c r="A112" s="3">
        <v>7412</v>
      </c>
      <c r="B112" s="3" t="s">
        <v>650</v>
      </c>
      <c r="C112" s="4">
        <v>42667</v>
      </c>
      <c r="D112" s="3" t="s">
        <v>726</v>
      </c>
      <c r="E112" s="3">
        <v>170490067</v>
      </c>
      <c r="F112" s="3">
        <v>5125300101</v>
      </c>
      <c r="G112" s="3" t="s">
        <v>34</v>
      </c>
      <c r="H112" s="3" t="s">
        <v>725</v>
      </c>
      <c r="I112" s="3" t="s">
        <v>188</v>
      </c>
      <c r="J112" s="3" t="s">
        <v>101</v>
      </c>
      <c r="K112" s="5">
        <v>10789</v>
      </c>
    </row>
    <row r="113" spans="1:11" ht="45" x14ac:dyDescent="0.25">
      <c r="A113" s="3">
        <v>7413</v>
      </c>
      <c r="B113" s="3" t="s">
        <v>651</v>
      </c>
      <c r="C113" s="4">
        <v>42667</v>
      </c>
      <c r="D113" s="3" t="s">
        <v>726</v>
      </c>
      <c r="E113" s="3">
        <v>170490067</v>
      </c>
      <c r="F113" s="3">
        <v>5125300101</v>
      </c>
      <c r="G113" s="3" t="s">
        <v>34</v>
      </c>
      <c r="H113" s="3" t="s">
        <v>725</v>
      </c>
      <c r="I113" s="3" t="s">
        <v>343</v>
      </c>
      <c r="J113" s="3" t="s">
        <v>101</v>
      </c>
      <c r="K113" s="5">
        <v>2597.6999999999998</v>
      </c>
    </row>
    <row r="114" spans="1:11" ht="45" x14ac:dyDescent="0.25">
      <c r="A114" s="3">
        <v>7114</v>
      </c>
      <c r="B114" s="3" t="s">
        <v>345</v>
      </c>
      <c r="C114" s="4">
        <v>42667</v>
      </c>
      <c r="D114" s="3" t="s">
        <v>726</v>
      </c>
      <c r="E114" s="3">
        <v>170490067</v>
      </c>
      <c r="F114" s="3">
        <v>5127300101</v>
      </c>
      <c r="G114" s="3" t="s">
        <v>42</v>
      </c>
      <c r="H114" s="3" t="s">
        <v>725</v>
      </c>
      <c r="I114" s="3" t="s">
        <v>287</v>
      </c>
      <c r="J114" s="3" t="s">
        <v>88</v>
      </c>
      <c r="K114" s="5">
        <v>1820</v>
      </c>
    </row>
    <row r="115" spans="1:11" ht="90" x14ac:dyDescent="0.25">
      <c r="A115" s="3">
        <v>7415</v>
      </c>
      <c r="B115" s="3" t="s">
        <v>652</v>
      </c>
      <c r="C115" s="4">
        <v>42667</v>
      </c>
      <c r="D115" s="3" t="s">
        <v>726</v>
      </c>
      <c r="E115" s="3">
        <v>170490067</v>
      </c>
      <c r="F115" s="3">
        <v>5135100101</v>
      </c>
      <c r="G115" s="3" t="s">
        <v>35</v>
      </c>
      <c r="H115" s="3" t="s">
        <v>725</v>
      </c>
      <c r="I115" s="3" t="s">
        <v>77</v>
      </c>
      <c r="J115" s="3" t="s">
        <v>346</v>
      </c>
      <c r="K115" s="5">
        <v>16501.34</v>
      </c>
    </row>
    <row r="116" spans="1:11" ht="45" x14ac:dyDescent="0.25">
      <c r="A116" s="3">
        <v>7416</v>
      </c>
      <c r="B116" s="3" t="s">
        <v>347</v>
      </c>
      <c r="C116" s="4">
        <v>42667</v>
      </c>
      <c r="D116" s="3" t="s">
        <v>726</v>
      </c>
      <c r="E116" s="3">
        <v>170490067</v>
      </c>
      <c r="F116" s="3">
        <v>5135700101</v>
      </c>
      <c r="G116" s="3" t="s">
        <v>49</v>
      </c>
      <c r="H116" s="3" t="s">
        <v>725</v>
      </c>
      <c r="I116" s="3" t="s">
        <v>130</v>
      </c>
      <c r="J116" s="3" t="s">
        <v>348</v>
      </c>
      <c r="K116" s="5">
        <v>1508</v>
      </c>
    </row>
    <row r="117" spans="1:11" ht="165" x14ac:dyDescent="0.25">
      <c r="A117" s="3">
        <v>7417</v>
      </c>
      <c r="B117" s="3" t="s">
        <v>349</v>
      </c>
      <c r="C117" s="4">
        <v>42667</v>
      </c>
      <c r="D117" s="3" t="s">
        <v>726</v>
      </c>
      <c r="E117" s="3">
        <v>170490067</v>
      </c>
      <c r="F117" s="3">
        <v>5135500101</v>
      </c>
      <c r="G117" s="3" t="s">
        <v>350</v>
      </c>
      <c r="H117" s="3" t="s">
        <v>725</v>
      </c>
      <c r="I117" s="3" t="s">
        <v>159</v>
      </c>
      <c r="J117" s="3" t="s">
        <v>160</v>
      </c>
      <c r="K117" s="5">
        <v>9929</v>
      </c>
    </row>
    <row r="118" spans="1:11" ht="45" x14ac:dyDescent="0.25">
      <c r="A118" s="3">
        <v>7418</v>
      </c>
      <c r="B118" s="3" t="s">
        <v>351</v>
      </c>
      <c r="C118" s="4">
        <v>42667</v>
      </c>
      <c r="D118" s="3" t="s">
        <v>726</v>
      </c>
      <c r="E118" s="3">
        <v>170490067</v>
      </c>
      <c r="F118" s="3">
        <v>5112200101</v>
      </c>
      <c r="G118" s="3" t="s">
        <v>15</v>
      </c>
      <c r="H118" s="3" t="s">
        <v>725</v>
      </c>
      <c r="I118" s="3" t="s">
        <v>190</v>
      </c>
      <c r="J118" s="3" t="s">
        <v>274</v>
      </c>
      <c r="K118" s="5">
        <v>1200</v>
      </c>
    </row>
    <row r="119" spans="1:11" ht="315" x14ac:dyDescent="0.25">
      <c r="A119" s="3">
        <v>7419</v>
      </c>
      <c r="B119" s="3" t="s">
        <v>352</v>
      </c>
      <c r="C119" s="4">
        <v>42667</v>
      </c>
      <c r="D119" s="3" t="s">
        <v>726</v>
      </c>
      <c r="E119" s="3">
        <v>170490067</v>
      </c>
      <c r="F119" s="3">
        <v>5135500101</v>
      </c>
      <c r="G119" s="3" t="s">
        <v>353</v>
      </c>
      <c r="H119" s="3" t="s">
        <v>725</v>
      </c>
      <c r="I119" s="3" t="s">
        <v>95</v>
      </c>
      <c r="J119" s="3" t="s">
        <v>109</v>
      </c>
      <c r="K119" s="5">
        <v>20170.04</v>
      </c>
    </row>
    <row r="120" spans="1:11" ht="60" x14ac:dyDescent="0.25">
      <c r="A120" s="3">
        <v>7420</v>
      </c>
      <c r="B120" s="3" t="s">
        <v>354</v>
      </c>
      <c r="C120" s="4">
        <v>42667</v>
      </c>
      <c r="D120" s="3" t="s">
        <v>726</v>
      </c>
      <c r="E120" s="3">
        <v>170490067</v>
      </c>
      <c r="F120" s="3">
        <v>5122100101</v>
      </c>
      <c r="G120" s="3" t="s">
        <v>26</v>
      </c>
      <c r="H120" s="3" t="s">
        <v>725</v>
      </c>
      <c r="I120" s="3" t="s">
        <v>303</v>
      </c>
      <c r="J120" s="3" t="s">
        <v>355</v>
      </c>
      <c r="K120" s="5">
        <v>719.2</v>
      </c>
    </row>
    <row r="121" spans="1:11" ht="60" x14ac:dyDescent="0.25">
      <c r="A121" s="3">
        <v>7421</v>
      </c>
      <c r="B121" s="3" t="s">
        <v>653</v>
      </c>
      <c r="C121" s="4">
        <v>42667</v>
      </c>
      <c r="D121" s="3" t="s">
        <v>726</v>
      </c>
      <c r="E121" s="3">
        <v>170490067</v>
      </c>
      <c r="F121" s="3" t="s">
        <v>27</v>
      </c>
      <c r="G121" s="3" t="s">
        <v>28</v>
      </c>
      <c r="H121" s="3" t="s">
        <v>725</v>
      </c>
      <c r="I121" s="3" t="s">
        <v>112</v>
      </c>
      <c r="J121" s="3" t="s">
        <v>356</v>
      </c>
      <c r="K121" s="5">
        <v>5450.37</v>
      </c>
    </row>
    <row r="122" spans="1:11" ht="45" x14ac:dyDescent="0.25">
      <c r="A122" s="3">
        <v>7422</v>
      </c>
      <c r="B122" s="3" t="s">
        <v>357</v>
      </c>
      <c r="C122" s="4">
        <v>42667</v>
      </c>
      <c r="D122" s="3" t="s">
        <v>726</v>
      </c>
      <c r="E122" s="3">
        <v>170490067</v>
      </c>
      <c r="F122" s="3">
        <v>5137500101</v>
      </c>
      <c r="G122" s="3" t="s">
        <v>45</v>
      </c>
      <c r="H122" s="3" t="s">
        <v>725</v>
      </c>
      <c r="I122" s="3" t="s">
        <v>358</v>
      </c>
      <c r="J122" s="3" t="s">
        <v>359</v>
      </c>
      <c r="K122" s="5">
        <v>2068</v>
      </c>
    </row>
    <row r="123" spans="1:11" ht="150" x14ac:dyDescent="0.25">
      <c r="A123" s="3">
        <v>7424</v>
      </c>
      <c r="B123" s="3" t="s">
        <v>360</v>
      </c>
      <c r="C123" s="4">
        <v>42669</v>
      </c>
      <c r="D123" s="3" t="s">
        <v>726</v>
      </c>
      <c r="E123" s="3">
        <v>170490067</v>
      </c>
      <c r="F123" s="3" t="s">
        <v>361</v>
      </c>
      <c r="G123" s="3" t="s">
        <v>362</v>
      </c>
      <c r="H123" s="3" t="s">
        <v>725</v>
      </c>
      <c r="I123" s="3" t="s">
        <v>195</v>
      </c>
      <c r="J123" s="3" t="s">
        <v>196</v>
      </c>
      <c r="K123" s="5">
        <v>10755.83</v>
      </c>
    </row>
    <row r="124" spans="1:11" ht="45" x14ac:dyDescent="0.25">
      <c r="A124" s="3">
        <v>7425</v>
      </c>
      <c r="B124" s="3" t="s">
        <v>363</v>
      </c>
      <c r="C124" s="4">
        <v>42669</v>
      </c>
      <c r="D124" s="3" t="s">
        <v>726</v>
      </c>
      <c r="E124" s="3">
        <v>170490067</v>
      </c>
      <c r="F124" s="3">
        <v>5125300101</v>
      </c>
      <c r="G124" s="3" t="s">
        <v>34</v>
      </c>
      <c r="H124" s="3" t="s">
        <v>725</v>
      </c>
      <c r="I124" s="3" t="s">
        <v>364</v>
      </c>
      <c r="J124" s="3" t="s">
        <v>365</v>
      </c>
      <c r="K124" s="5">
        <v>2700</v>
      </c>
    </row>
    <row r="125" spans="1:11" ht="45" x14ac:dyDescent="0.25">
      <c r="A125" s="3">
        <v>7426</v>
      </c>
      <c r="B125" s="3" t="s">
        <v>366</v>
      </c>
      <c r="C125" s="4">
        <v>42669</v>
      </c>
      <c r="D125" s="3" t="s">
        <v>726</v>
      </c>
      <c r="E125" s="3">
        <v>170490067</v>
      </c>
      <c r="F125" s="3">
        <v>5127300101</v>
      </c>
      <c r="G125" s="3" t="s">
        <v>42</v>
      </c>
      <c r="H125" s="3" t="s">
        <v>725</v>
      </c>
      <c r="I125" s="3" t="s">
        <v>287</v>
      </c>
      <c r="J125" s="3" t="s">
        <v>88</v>
      </c>
      <c r="K125" s="5">
        <v>3360</v>
      </c>
    </row>
    <row r="126" spans="1:11" ht="45" x14ac:dyDescent="0.25">
      <c r="A126" s="3">
        <v>7427</v>
      </c>
      <c r="B126" s="3" t="s">
        <v>367</v>
      </c>
      <c r="C126" s="4">
        <v>42670</v>
      </c>
      <c r="D126" s="3" t="s">
        <v>726</v>
      </c>
      <c r="E126" s="3">
        <v>170490067</v>
      </c>
      <c r="F126" s="3">
        <v>5127300101</v>
      </c>
      <c r="G126" s="3" t="s">
        <v>42</v>
      </c>
      <c r="H126" s="3" t="s">
        <v>725</v>
      </c>
      <c r="I126" s="3" t="s">
        <v>287</v>
      </c>
      <c r="J126" s="3" t="s">
        <v>88</v>
      </c>
      <c r="K126" s="5">
        <v>1820</v>
      </c>
    </row>
    <row r="127" spans="1:11" ht="75" x14ac:dyDescent="0.25">
      <c r="A127" s="3">
        <v>7428</v>
      </c>
      <c r="B127" s="3" t="s">
        <v>368</v>
      </c>
      <c r="C127" s="4">
        <v>42670</v>
      </c>
      <c r="D127" s="3" t="s">
        <v>726</v>
      </c>
      <c r="E127" s="3">
        <v>170490067</v>
      </c>
      <c r="F127" s="3">
        <v>5115200101</v>
      </c>
      <c r="G127" s="3" t="s">
        <v>16</v>
      </c>
      <c r="H127" s="3" t="s">
        <v>725</v>
      </c>
      <c r="I127" s="3" t="s">
        <v>369</v>
      </c>
      <c r="J127" s="3" t="s">
        <v>370</v>
      </c>
      <c r="K127" s="5">
        <v>13562.73</v>
      </c>
    </row>
    <row r="128" spans="1:11" ht="75" x14ac:dyDescent="0.25">
      <c r="A128" s="3">
        <v>7429</v>
      </c>
      <c r="B128" s="3" t="s">
        <v>371</v>
      </c>
      <c r="C128" s="4">
        <v>42670</v>
      </c>
      <c r="D128" s="3" t="s">
        <v>726</v>
      </c>
      <c r="E128" s="3">
        <v>170490067</v>
      </c>
      <c r="F128" s="3">
        <v>5111300101</v>
      </c>
      <c r="G128" s="3" t="s">
        <v>18</v>
      </c>
      <c r="H128" s="3" t="s">
        <v>725</v>
      </c>
      <c r="I128" s="3" t="s">
        <v>224</v>
      </c>
      <c r="J128" s="3" t="s">
        <v>372</v>
      </c>
      <c r="K128" s="5">
        <v>269450</v>
      </c>
    </row>
    <row r="129" spans="1:11" ht="90" x14ac:dyDescent="0.25">
      <c r="A129" s="3">
        <v>7431</v>
      </c>
      <c r="B129" s="3" t="s">
        <v>373</v>
      </c>
      <c r="C129" s="4">
        <v>42670</v>
      </c>
      <c r="D129" s="3" t="s">
        <v>726</v>
      </c>
      <c r="E129" s="3">
        <v>170490067</v>
      </c>
      <c r="F129" s="3">
        <v>5243100101</v>
      </c>
      <c r="G129" s="3" t="s">
        <v>21</v>
      </c>
      <c r="H129" s="3" t="s">
        <v>725</v>
      </c>
      <c r="I129" s="3" t="s">
        <v>235</v>
      </c>
      <c r="J129" s="3" t="s">
        <v>374</v>
      </c>
      <c r="K129" s="5">
        <v>1200</v>
      </c>
    </row>
    <row r="130" spans="1:11" ht="120" x14ac:dyDescent="0.25">
      <c r="A130" s="3">
        <v>7432</v>
      </c>
      <c r="B130" s="3" t="s">
        <v>375</v>
      </c>
      <c r="C130" s="4">
        <v>42670</v>
      </c>
      <c r="D130" s="3" t="s">
        <v>726</v>
      </c>
      <c r="E130" s="3">
        <v>170490067</v>
      </c>
      <c r="F130" s="3">
        <v>5243100101</v>
      </c>
      <c r="G130" s="3" t="s">
        <v>21</v>
      </c>
      <c r="H130" s="3" t="s">
        <v>725</v>
      </c>
      <c r="I130" s="3" t="s">
        <v>238</v>
      </c>
      <c r="J130" s="3" t="s">
        <v>376</v>
      </c>
      <c r="K130" s="5">
        <v>900</v>
      </c>
    </row>
    <row r="131" spans="1:11" ht="90" x14ac:dyDescent="0.25">
      <c r="A131" s="3">
        <v>7433</v>
      </c>
      <c r="B131" s="3" t="s">
        <v>377</v>
      </c>
      <c r="C131" s="4">
        <v>42670</v>
      </c>
      <c r="D131" s="3" t="s">
        <v>726</v>
      </c>
      <c r="E131" s="3">
        <v>170490067</v>
      </c>
      <c r="F131" s="3">
        <v>5243100101</v>
      </c>
      <c r="G131" s="3" t="s">
        <v>21</v>
      </c>
      <c r="H131" s="3" t="s">
        <v>725</v>
      </c>
      <c r="I131" s="3" t="s">
        <v>253</v>
      </c>
      <c r="J131" s="3" t="s">
        <v>378</v>
      </c>
      <c r="K131" s="5">
        <v>1415</v>
      </c>
    </row>
    <row r="132" spans="1:11" ht="105" x14ac:dyDescent="0.25">
      <c r="A132" s="3">
        <v>7434</v>
      </c>
      <c r="B132" s="3" t="s">
        <v>379</v>
      </c>
      <c r="C132" s="4">
        <v>42670</v>
      </c>
      <c r="D132" s="3" t="s">
        <v>726</v>
      </c>
      <c r="E132" s="3">
        <v>170490067</v>
      </c>
      <c r="F132" s="3">
        <v>5243100101</v>
      </c>
      <c r="G132" s="3" t="s">
        <v>21</v>
      </c>
      <c r="H132" s="3" t="s">
        <v>725</v>
      </c>
      <c r="I132" s="3" t="s">
        <v>256</v>
      </c>
      <c r="J132" s="3" t="s">
        <v>380</v>
      </c>
      <c r="K132" s="5">
        <v>1300</v>
      </c>
    </row>
    <row r="133" spans="1:11" ht="60" x14ac:dyDescent="0.25">
      <c r="A133" s="3">
        <v>7535</v>
      </c>
      <c r="B133" s="3" t="s">
        <v>381</v>
      </c>
      <c r="C133" s="4">
        <v>42670</v>
      </c>
      <c r="D133" s="3" t="s">
        <v>726</v>
      </c>
      <c r="E133" s="3">
        <v>170490067</v>
      </c>
      <c r="F133" s="3">
        <v>5243100101</v>
      </c>
      <c r="G133" s="3" t="s">
        <v>21</v>
      </c>
      <c r="H133" s="3" t="s">
        <v>725</v>
      </c>
      <c r="I133" s="3" t="s">
        <v>259</v>
      </c>
      <c r="J133" s="3" t="s">
        <v>382</v>
      </c>
      <c r="K133" s="5">
        <v>1200</v>
      </c>
    </row>
    <row r="134" spans="1:11" ht="120" x14ac:dyDescent="0.25">
      <c r="A134" s="3">
        <v>7436</v>
      </c>
      <c r="B134" s="3" t="s">
        <v>383</v>
      </c>
      <c r="C134" s="4">
        <v>42670</v>
      </c>
      <c r="D134" s="3" t="s">
        <v>726</v>
      </c>
      <c r="E134" s="3">
        <v>170490067</v>
      </c>
      <c r="F134" s="3">
        <v>5243100101</v>
      </c>
      <c r="G134" s="3" t="s">
        <v>21</v>
      </c>
      <c r="H134" s="3" t="s">
        <v>725</v>
      </c>
      <c r="I134" s="3" t="s">
        <v>244</v>
      </c>
      <c r="J134" s="3" t="s">
        <v>384</v>
      </c>
      <c r="K134" s="5">
        <v>1050</v>
      </c>
    </row>
    <row r="135" spans="1:11" ht="90" x14ac:dyDescent="0.25">
      <c r="A135" s="3">
        <v>7437</v>
      </c>
      <c r="B135" s="3" t="s">
        <v>385</v>
      </c>
      <c r="C135" s="4">
        <v>42670</v>
      </c>
      <c r="D135" s="3" t="s">
        <v>726</v>
      </c>
      <c r="E135" s="3">
        <v>170490067</v>
      </c>
      <c r="F135" s="3">
        <v>5243100101</v>
      </c>
      <c r="G135" s="3" t="s">
        <v>21</v>
      </c>
      <c r="H135" s="3" t="s">
        <v>725</v>
      </c>
      <c r="I135" s="3" t="s">
        <v>262</v>
      </c>
      <c r="J135" s="3" t="s">
        <v>386</v>
      </c>
      <c r="K135" s="5">
        <v>1000</v>
      </c>
    </row>
    <row r="136" spans="1:11" ht="75" x14ac:dyDescent="0.25">
      <c r="A136" s="3">
        <v>7438</v>
      </c>
      <c r="B136" s="3" t="s">
        <v>387</v>
      </c>
      <c r="C136" s="4">
        <v>42670</v>
      </c>
      <c r="D136" s="3" t="s">
        <v>726</v>
      </c>
      <c r="E136" s="3">
        <v>170490067</v>
      </c>
      <c r="F136" s="8" t="s">
        <v>219</v>
      </c>
      <c r="G136" s="3" t="s">
        <v>220</v>
      </c>
      <c r="H136" s="3" t="s">
        <v>725</v>
      </c>
      <c r="I136" s="3" t="s">
        <v>190</v>
      </c>
      <c r="J136" s="3" t="s">
        <v>388</v>
      </c>
      <c r="K136" s="5">
        <v>588373.17000000004</v>
      </c>
    </row>
    <row r="137" spans="1:11" ht="45" x14ac:dyDescent="0.25">
      <c r="A137" s="3">
        <v>7439</v>
      </c>
      <c r="B137" s="3" t="s">
        <v>389</v>
      </c>
      <c r="C137" s="4">
        <v>42670</v>
      </c>
      <c r="D137" s="3" t="s">
        <v>726</v>
      </c>
      <c r="E137" s="3">
        <v>170490067</v>
      </c>
      <c r="F137" s="3">
        <v>5243300101</v>
      </c>
      <c r="G137" s="3" t="s">
        <v>40</v>
      </c>
      <c r="H137" s="3" t="s">
        <v>725</v>
      </c>
      <c r="I137" s="3" t="s">
        <v>65</v>
      </c>
      <c r="J137" s="3" t="s">
        <v>66</v>
      </c>
      <c r="K137" s="5">
        <v>1000</v>
      </c>
    </row>
    <row r="138" spans="1:11" ht="45" x14ac:dyDescent="0.25">
      <c r="A138" s="3">
        <v>7440</v>
      </c>
      <c r="B138" s="3" t="s">
        <v>654</v>
      </c>
      <c r="C138" s="4">
        <v>42670</v>
      </c>
      <c r="D138" s="3" t="s">
        <v>726</v>
      </c>
      <c r="E138" s="3">
        <v>170490067</v>
      </c>
      <c r="F138" s="8">
        <v>5134700101</v>
      </c>
      <c r="G138" s="3" t="s">
        <v>179</v>
      </c>
      <c r="H138" s="3" t="s">
        <v>725</v>
      </c>
      <c r="I138" s="3" t="s">
        <v>95</v>
      </c>
      <c r="J138" s="3" t="s">
        <v>390</v>
      </c>
      <c r="K138" s="5">
        <v>2500</v>
      </c>
    </row>
    <row r="139" spans="1:11" ht="45" x14ac:dyDescent="0.25">
      <c r="A139" s="3">
        <v>7441</v>
      </c>
      <c r="B139" s="3" t="s">
        <v>655</v>
      </c>
      <c r="C139" s="4">
        <v>42670</v>
      </c>
      <c r="D139" s="3" t="s">
        <v>726</v>
      </c>
      <c r="E139" s="3">
        <v>170490067</v>
      </c>
      <c r="F139" s="3">
        <v>5125200101</v>
      </c>
      <c r="G139" s="3" t="s">
        <v>31</v>
      </c>
      <c r="H139" s="3" t="s">
        <v>725</v>
      </c>
      <c r="I139" s="3" t="s">
        <v>97</v>
      </c>
      <c r="J139" s="3" t="s">
        <v>98</v>
      </c>
      <c r="K139" s="5">
        <v>2399.63</v>
      </c>
    </row>
    <row r="140" spans="1:11" ht="45" x14ac:dyDescent="0.25">
      <c r="A140" s="3">
        <v>7442</v>
      </c>
      <c r="B140" s="3" t="s">
        <v>656</v>
      </c>
      <c r="C140" s="4">
        <v>42670</v>
      </c>
      <c r="D140" s="3" t="s">
        <v>726</v>
      </c>
      <c r="E140" s="3">
        <v>170490067</v>
      </c>
      <c r="F140" s="3" t="s">
        <v>27</v>
      </c>
      <c r="G140" s="3" t="s">
        <v>28</v>
      </c>
      <c r="H140" s="3" t="s">
        <v>725</v>
      </c>
      <c r="I140" s="3" t="s">
        <v>112</v>
      </c>
      <c r="J140" s="3" t="s">
        <v>356</v>
      </c>
      <c r="K140" s="5">
        <v>2629.22</v>
      </c>
    </row>
    <row r="141" spans="1:11" ht="75" x14ac:dyDescent="0.25">
      <c r="A141" s="3">
        <v>7443</v>
      </c>
      <c r="B141" s="3" t="s">
        <v>657</v>
      </c>
      <c r="C141" s="4">
        <v>42670</v>
      </c>
      <c r="D141" s="3" t="s">
        <v>726</v>
      </c>
      <c r="E141" s="3">
        <v>170490067</v>
      </c>
      <c r="F141" s="3" t="s">
        <v>391</v>
      </c>
      <c r="G141" s="3" t="s">
        <v>392</v>
      </c>
      <c r="H141" s="3" t="s">
        <v>725</v>
      </c>
      <c r="I141" s="3" t="s">
        <v>77</v>
      </c>
      <c r="J141" s="3" t="s">
        <v>393</v>
      </c>
      <c r="K141" s="5">
        <v>3597.13</v>
      </c>
    </row>
    <row r="142" spans="1:11" ht="45" x14ac:dyDescent="0.25">
      <c r="A142" s="3">
        <v>7444</v>
      </c>
      <c r="B142" s="3" t="s">
        <v>658</v>
      </c>
      <c r="C142" s="4">
        <v>42670</v>
      </c>
      <c r="D142" s="3" t="s">
        <v>726</v>
      </c>
      <c r="E142" s="3">
        <v>170490067</v>
      </c>
      <c r="F142" s="3">
        <v>5243100101</v>
      </c>
      <c r="G142" s="3" t="s">
        <v>21</v>
      </c>
      <c r="H142" s="3" t="s">
        <v>725</v>
      </c>
      <c r="I142" s="3" t="s">
        <v>91</v>
      </c>
      <c r="J142" s="3" t="s">
        <v>394</v>
      </c>
      <c r="K142" s="5">
        <v>6755.04</v>
      </c>
    </row>
    <row r="143" spans="1:11" ht="45" x14ac:dyDescent="0.25">
      <c r="A143" s="3">
        <v>7445</v>
      </c>
      <c r="B143" s="3" t="s">
        <v>395</v>
      </c>
      <c r="C143" s="4">
        <v>42671</v>
      </c>
      <c r="D143" s="3" t="s">
        <v>726</v>
      </c>
      <c r="E143" s="3">
        <v>170490067</v>
      </c>
      <c r="F143" s="3">
        <v>5135100101</v>
      </c>
      <c r="G143" s="3" t="s">
        <v>35</v>
      </c>
      <c r="H143" s="3" t="s">
        <v>725</v>
      </c>
      <c r="I143" s="3" t="s">
        <v>147</v>
      </c>
      <c r="J143" s="3" t="s">
        <v>148</v>
      </c>
      <c r="K143" s="5">
        <v>5525</v>
      </c>
    </row>
    <row r="144" spans="1:11" ht="45" x14ac:dyDescent="0.25">
      <c r="A144" s="3">
        <v>7447</v>
      </c>
      <c r="B144" s="3" t="s">
        <v>396</v>
      </c>
      <c r="C144" s="4">
        <v>42671</v>
      </c>
      <c r="D144" s="3" t="s">
        <v>726</v>
      </c>
      <c r="E144" s="3">
        <v>170490067</v>
      </c>
      <c r="F144" s="3">
        <v>5112200101</v>
      </c>
      <c r="G144" s="3" t="s">
        <v>15</v>
      </c>
      <c r="H144" s="3" t="s">
        <v>725</v>
      </c>
      <c r="I144" s="3" t="s">
        <v>190</v>
      </c>
      <c r="J144" s="3" t="s">
        <v>274</v>
      </c>
      <c r="K144" s="5">
        <v>1200</v>
      </c>
    </row>
    <row r="145" spans="1:11" ht="75" x14ac:dyDescent="0.25">
      <c r="A145" s="3">
        <v>7448</v>
      </c>
      <c r="B145" s="3" t="s">
        <v>397</v>
      </c>
      <c r="C145" s="4">
        <v>42671</v>
      </c>
      <c r="D145" s="3" t="s">
        <v>726</v>
      </c>
      <c r="E145" s="3">
        <v>170490067</v>
      </c>
      <c r="F145" s="3">
        <v>5111300101</v>
      </c>
      <c r="G145" s="3" t="s">
        <v>18</v>
      </c>
      <c r="H145" s="3" t="s">
        <v>725</v>
      </c>
      <c r="I145" s="3" t="s">
        <v>287</v>
      </c>
      <c r="J145" s="3" t="s">
        <v>398</v>
      </c>
      <c r="K145" s="5">
        <v>2000</v>
      </c>
    </row>
    <row r="146" spans="1:11" ht="255" x14ac:dyDescent="0.25">
      <c r="A146" s="3">
        <v>7449</v>
      </c>
      <c r="B146" s="3" t="s">
        <v>399</v>
      </c>
      <c r="C146" s="4">
        <v>42671</v>
      </c>
      <c r="D146" s="3" t="s">
        <v>726</v>
      </c>
      <c r="E146" s="3">
        <v>170490067</v>
      </c>
      <c r="F146" s="3">
        <v>5135500101</v>
      </c>
      <c r="G146" s="3" t="s">
        <v>400</v>
      </c>
      <c r="H146" s="3" t="s">
        <v>725</v>
      </c>
      <c r="I146" s="3" t="s">
        <v>95</v>
      </c>
      <c r="J146" s="3" t="s">
        <v>109</v>
      </c>
      <c r="K146" s="5">
        <v>25032</v>
      </c>
    </row>
    <row r="147" spans="1:11" ht="300" x14ac:dyDescent="0.25">
      <c r="A147" s="3">
        <v>7450</v>
      </c>
      <c r="B147" s="3" t="s">
        <v>344</v>
      </c>
      <c r="C147" s="4" t="s">
        <v>659</v>
      </c>
      <c r="D147" s="3" t="s">
        <v>726</v>
      </c>
      <c r="E147" s="3">
        <v>170490067</v>
      </c>
      <c r="F147" s="3">
        <v>5135500101</v>
      </c>
      <c r="G147" s="3" t="s">
        <v>401</v>
      </c>
      <c r="H147" s="3" t="s">
        <v>725</v>
      </c>
      <c r="I147" s="3" t="s">
        <v>95</v>
      </c>
      <c r="J147" s="3" t="s">
        <v>109</v>
      </c>
      <c r="K147" s="5">
        <v>28825.200000000001</v>
      </c>
    </row>
    <row r="148" spans="1:11" ht="45" x14ac:dyDescent="0.25">
      <c r="A148" s="3">
        <v>7451</v>
      </c>
      <c r="B148" s="3" t="s">
        <v>402</v>
      </c>
      <c r="C148" s="4">
        <v>42671</v>
      </c>
      <c r="D148" s="3" t="s">
        <v>726</v>
      </c>
      <c r="E148" s="3">
        <v>170490067</v>
      </c>
      <c r="F148" s="3">
        <v>5135100101</v>
      </c>
      <c r="G148" s="3" t="s">
        <v>35</v>
      </c>
      <c r="H148" s="3" t="s">
        <v>725</v>
      </c>
      <c r="I148" s="3" t="s">
        <v>147</v>
      </c>
      <c r="J148" s="3" t="s">
        <v>292</v>
      </c>
      <c r="K148" s="5">
        <v>4400</v>
      </c>
    </row>
    <row r="149" spans="1:11" ht="60" x14ac:dyDescent="0.25">
      <c r="A149" s="3">
        <v>7452</v>
      </c>
      <c r="B149" s="3" t="s">
        <v>403</v>
      </c>
      <c r="C149" s="4">
        <v>42671</v>
      </c>
      <c r="D149" s="3" t="s">
        <v>726</v>
      </c>
      <c r="E149" s="3">
        <v>170490067</v>
      </c>
      <c r="F149" s="3">
        <v>5112200101</v>
      </c>
      <c r="G149" s="3" t="s">
        <v>15</v>
      </c>
      <c r="H149" s="3" t="s">
        <v>725</v>
      </c>
      <c r="I149" s="3" t="s">
        <v>404</v>
      </c>
      <c r="J149" s="3" t="s">
        <v>405</v>
      </c>
      <c r="K149" s="5">
        <v>6000</v>
      </c>
    </row>
    <row r="150" spans="1:11" ht="45" x14ac:dyDescent="0.25">
      <c r="A150" s="3">
        <v>7453</v>
      </c>
      <c r="B150" s="3" t="s">
        <v>406</v>
      </c>
      <c r="C150" s="4">
        <v>42671</v>
      </c>
      <c r="D150" s="3" t="s">
        <v>726</v>
      </c>
      <c r="E150" s="3">
        <v>170490067</v>
      </c>
      <c r="F150" s="3">
        <v>5127300101</v>
      </c>
      <c r="G150" s="3" t="s">
        <v>42</v>
      </c>
      <c r="H150" s="3" t="s">
        <v>725</v>
      </c>
      <c r="I150" s="3" t="s">
        <v>287</v>
      </c>
      <c r="J150" s="3" t="s">
        <v>407</v>
      </c>
      <c r="K150" s="5">
        <v>747</v>
      </c>
    </row>
    <row r="151" spans="1:11" ht="75" x14ac:dyDescent="0.25">
      <c r="A151" s="3">
        <v>7454</v>
      </c>
      <c r="B151" s="3" t="s">
        <v>408</v>
      </c>
      <c r="C151" s="4">
        <v>42671</v>
      </c>
      <c r="D151" s="3" t="s">
        <v>726</v>
      </c>
      <c r="E151" s="3">
        <v>170490067</v>
      </c>
      <c r="F151" s="3">
        <v>5135100101</v>
      </c>
      <c r="G151" s="3" t="s">
        <v>409</v>
      </c>
      <c r="H151" s="3" t="s">
        <v>725</v>
      </c>
      <c r="I151" s="3" t="s">
        <v>91</v>
      </c>
      <c r="J151" s="3" t="s">
        <v>410</v>
      </c>
      <c r="K151" s="5">
        <v>10222.07</v>
      </c>
    </row>
    <row r="152" spans="1:11" ht="90" x14ac:dyDescent="0.25">
      <c r="A152" s="3">
        <v>7455</v>
      </c>
      <c r="B152" s="3" t="s">
        <v>411</v>
      </c>
      <c r="C152" s="4">
        <v>42674</v>
      </c>
      <c r="D152" s="3" t="s">
        <v>726</v>
      </c>
      <c r="E152" s="3">
        <v>170490067</v>
      </c>
      <c r="F152" s="3">
        <v>5115200101</v>
      </c>
      <c r="G152" s="3" t="s">
        <v>16</v>
      </c>
      <c r="H152" s="3" t="s">
        <v>725</v>
      </c>
      <c r="I152" s="3" t="s">
        <v>412</v>
      </c>
      <c r="J152" s="3" t="s">
        <v>129</v>
      </c>
      <c r="K152" s="5">
        <v>25000</v>
      </c>
    </row>
    <row r="153" spans="1:11" ht="45" x14ac:dyDescent="0.25">
      <c r="A153" s="3" t="s">
        <v>413</v>
      </c>
      <c r="B153" s="3" t="s">
        <v>660</v>
      </c>
      <c r="C153" s="4">
        <v>42647</v>
      </c>
      <c r="D153" s="3" t="s">
        <v>726</v>
      </c>
      <c r="E153" s="3">
        <v>170490067</v>
      </c>
      <c r="F153" s="3">
        <v>5138200101</v>
      </c>
      <c r="G153" s="3" t="s">
        <v>30</v>
      </c>
      <c r="H153" s="3" t="s">
        <v>725</v>
      </c>
      <c r="I153" s="3" t="s">
        <v>119</v>
      </c>
      <c r="J153" s="3" t="s">
        <v>414</v>
      </c>
      <c r="K153" s="5">
        <v>1186.9100000000001</v>
      </c>
    </row>
    <row r="154" spans="1:11" ht="105" x14ac:dyDescent="0.25">
      <c r="A154" s="3" t="s">
        <v>413</v>
      </c>
      <c r="B154" s="3" t="s">
        <v>415</v>
      </c>
      <c r="C154" s="4">
        <v>42647</v>
      </c>
      <c r="D154" s="3" t="s">
        <v>726</v>
      </c>
      <c r="E154" s="3">
        <v>170490067</v>
      </c>
      <c r="F154" s="3">
        <v>5129100101</v>
      </c>
      <c r="G154" s="3" t="s">
        <v>416</v>
      </c>
      <c r="H154" s="3" t="s">
        <v>725</v>
      </c>
      <c r="I154" s="3" t="s">
        <v>417</v>
      </c>
      <c r="J154" s="3" t="s">
        <v>418</v>
      </c>
      <c r="K154" s="5">
        <v>1731.91</v>
      </c>
    </row>
    <row r="155" spans="1:11" ht="45" x14ac:dyDescent="0.25">
      <c r="A155" s="3" t="s">
        <v>413</v>
      </c>
      <c r="B155" s="3" t="s">
        <v>419</v>
      </c>
      <c r="C155" s="4">
        <v>42647</v>
      </c>
      <c r="D155" s="3" t="s">
        <v>726</v>
      </c>
      <c r="E155" s="3">
        <v>170490067</v>
      </c>
      <c r="F155" s="3">
        <v>5131400101</v>
      </c>
      <c r="G155" s="3" t="s">
        <v>20</v>
      </c>
      <c r="H155" s="3" t="s">
        <v>725</v>
      </c>
      <c r="I155" s="3" t="s">
        <v>420</v>
      </c>
      <c r="J155" s="3" t="s">
        <v>421</v>
      </c>
      <c r="K155" s="5">
        <v>346</v>
      </c>
    </row>
    <row r="156" spans="1:11" ht="45" x14ac:dyDescent="0.25">
      <c r="A156" s="3" t="s">
        <v>413</v>
      </c>
      <c r="B156" s="3" t="s">
        <v>661</v>
      </c>
      <c r="C156" s="4">
        <v>42647</v>
      </c>
      <c r="D156" s="3" t="s">
        <v>726</v>
      </c>
      <c r="E156" s="3">
        <v>170490067</v>
      </c>
      <c r="F156" s="3">
        <v>5135500101</v>
      </c>
      <c r="G156" s="3" t="s">
        <v>25</v>
      </c>
      <c r="H156" s="3" t="s">
        <v>725</v>
      </c>
      <c r="I156" s="3" t="s">
        <v>422</v>
      </c>
      <c r="J156" s="3" t="s">
        <v>423</v>
      </c>
      <c r="K156" s="5">
        <v>1160</v>
      </c>
    </row>
    <row r="157" spans="1:11" ht="90" x14ac:dyDescent="0.25">
      <c r="A157" s="3" t="s">
        <v>413</v>
      </c>
      <c r="B157" s="3" t="s">
        <v>662</v>
      </c>
      <c r="C157" s="4">
        <v>42647</v>
      </c>
      <c r="D157" s="3" t="s">
        <v>726</v>
      </c>
      <c r="E157" s="3">
        <v>170490067</v>
      </c>
      <c r="F157" s="3">
        <v>5121100101</v>
      </c>
      <c r="G157" s="3" t="s">
        <v>32</v>
      </c>
      <c r="H157" s="3" t="s">
        <v>725</v>
      </c>
      <c r="I157" s="3" t="s">
        <v>424</v>
      </c>
      <c r="J157" s="3" t="s">
        <v>425</v>
      </c>
      <c r="K157" s="5">
        <v>8926.4</v>
      </c>
    </row>
    <row r="158" spans="1:11" ht="45" x14ac:dyDescent="0.25">
      <c r="A158" s="3" t="s">
        <v>413</v>
      </c>
      <c r="B158" s="3" t="s">
        <v>663</v>
      </c>
      <c r="C158" s="4">
        <v>42647</v>
      </c>
      <c r="D158" s="3" t="s">
        <v>726</v>
      </c>
      <c r="E158" s="3">
        <v>170490067</v>
      </c>
      <c r="F158" s="3">
        <v>5121100101</v>
      </c>
      <c r="G158" s="3" t="s">
        <v>32</v>
      </c>
      <c r="H158" s="3" t="s">
        <v>725</v>
      </c>
      <c r="I158" s="3" t="s">
        <v>426</v>
      </c>
      <c r="J158" s="3" t="s">
        <v>427</v>
      </c>
      <c r="K158" s="5">
        <v>10964.41</v>
      </c>
    </row>
    <row r="159" spans="1:11" ht="60" x14ac:dyDescent="0.25">
      <c r="A159" s="3" t="s">
        <v>413</v>
      </c>
      <c r="B159" s="3" t="s">
        <v>664</v>
      </c>
      <c r="C159" s="4">
        <v>42648</v>
      </c>
      <c r="D159" s="3" t="s">
        <v>726</v>
      </c>
      <c r="E159" s="3">
        <v>170490067</v>
      </c>
      <c r="F159" s="3">
        <v>5135500101</v>
      </c>
      <c r="G159" s="3" t="s">
        <v>25</v>
      </c>
      <c r="H159" s="3" t="s">
        <v>725</v>
      </c>
      <c r="I159" s="3" t="s">
        <v>428</v>
      </c>
      <c r="J159" s="3" t="s">
        <v>109</v>
      </c>
      <c r="K159" s="5">
        <v>3229.71</v>
      </c>
    </row>
    <row r="160" spans="1:11" ht="45" x14ac:dyDescent="0.25">
      <c r="A160" s="3" t="s">
        <v>413</v>
      </c>
      <c r="B160" s="3" t="s">
        <v>665</v>
      </c>
      <c r="C160" s="4">
        <v>42648</v>
      </c>
      <c r="D160" s="3" t="s">
        <v>726</v>
      </c>
      <c r="E160" s="3">
        <v>170490067</v>
      </c>
      <c r="F160" s="3">
        <v>5135500101</v>
      </c>
      <c r="G160" s="3" t="s">
        <v>25</v>
      </c>
      <c r="H160" s="3" t="s">
        <v>725</v>
      </c>
      <c r="I160" s="3" t="s">
        <v>429</v>
      </c>
      <c r="J160" s="3" t="s">
        <v>430</v>
      </c>
      <c r="K160" s="5">
        <v>5833.76</v>
      </c>
    </row>
    <row r="161" spans="1:11" ht="60" x14ac:dyDescent="0.25">
      <c r="A161" s="3" t="s">
        <v>413</v>
      </c>
      <c r="B161" s="3" t="s">
        <v>666</v>
      </c>
      <c r="C161" s="4">
        <v>42648</v>
      </c>
      <c r="D161" s="3" t="s">
        <v>726</v>
      </c>
      <c r="E161" s="3">
        <v>170490067</v>
      </c>
      <c r="F161" s="3">
        <v>5135500101</v>
      </c>
      <c r="G161" s="3" t="s">
        <v>25</v>
      </c>
      <c r="H161" s="3" t="s">
        <v>725</v>
      </c>
      <c r="I161" s="3" t="s">
        <v>431</v>
      </c>
      <c r="J161" s="3" t="s">
        <v>136</v>
      </c>
      <c r="K161" s="5">
        <v>2076.11</v>
      </c>
    </row>
    <row r="162" spans="1:11" ht="45" x14ac:dyDescent="0.25">
      <c r="A162" s="3" t="s">
        <v>413</v>
      </c>
      <c r="B162" s="3" t="s">
        <v>667</v>
      </c>
      <c r="C162" s="4">
        <v>42650</v>
      </c>
      <c r="D162" s="3" t="s">
        <v>726</v>
      </c>
      <c r="E162" s="3">
        <v>170490067</v>
      </c>
      <c r="F162" s="3">
        <v>5135500101</v>
      </c>
      <c r="G162" s="3" t="s">
        <v>25</v>
      </c>
      <c r="H162" s="3" t="s">
        <v>725</v>
      </c>
      <c r="I162" s="3" t="s">
        <v>428</v>
      </c>
      <c r="J162" s="3" t="s">
        <v>432</v>
      </c>
      <c r="K162" s="5">
        <v>7566.63</v>
      </c>
    </row>
    <row r="163" spans="1:11" ht="90" x14ac:dyDescent="0.25">
      <c r="A163" s="3" t="s">
        <v>413</v>
      </c>
      <c r="B163" s="3" t="s">
        <v>668</v>
      </c>
      <c r="C163" s="4">
        <v>42650</v>
      </c>
      <c r="D163" s="3" t="s">
        <v>726</v>
      </c>
      <c r="E163" s="3">
        <v>170490067</v>
      </c>
      <c r="F163" s="3">
        <v>5138200101</v>
      </c>
      <c r="G163" s="3" t="s">
        <v>435</v>
      </c>
      <c r="H163" s="3" t="s">
        <v>725</v>
      </c>
      <c r="I163" s="3" t="s">
        <v>433</v>
      </c>
      <c r="J163" s="3" t="s">
        <v>434</v>
      </c>
      <c r="K163" s="5">
        <v>6600.4</v>
      </c>
    </row>
    <row r="164" spans="1:11" ht="210" x14ac:dyDescent="0.25">
      <c r="A164" s="3" t="s">
        <v>413</v>
      </c>
      <c r="B164" s="3" t="s">
        <v>669</v>
      </c>
      <c r="C164" s="4">
        <v>42650</v>
      </c>
      <c r="D164" s="3" t="s">
        <v>726</v>
      </c>
      <c r="E164" s="3">
        <v>170490067</v>
      </c>
      <c r="F164" s="3">
        <v>5135500101</v>
      </c>
      <c r="G164" s="3" t="s">
        <v>438</v>
      </c>
      <c r="H164" s="3" t="s">
        <v>725</v>
      </c>
      <c r="I164" s="3" t="s">
        <v>436</v>
      </c>
      <c r="J164" s="3" t="s">
        <v>437</v>
      </c>
      <c r="K164" s="5">
        <v>7727.8</v>
      </c>
    </row>
    <row r="165" spans="1:11" ht="45" x14ac:dyDescent="0.25">
      <c r="A165" s="3" t="s">
        <v>413</v>
      </c>
      <c r="B165" s="3" t="s">
        <v>439</v>
      </c>
      <c r="C165" s="4">
        <v>42654</v>
      </c>
      <c r="D165" s="3" t="s">
        <v>726</v>
      </c>
      <c r="E165" s="3">
        <v>170490067</v>
      </c>
      <c r="F165" s="8">
        <v>5231400101</v>
      </c>
      <c r="G165" s="3" t="s">
        <v>17</v>
      </c>
      <c r="H165" s="3" t="s">
        <v>725</v>
      </c>
      <c r="I165" s="3" t="s">
        <v>440</v>
      </c>
      <c r="J165" s="3" t="s">
        <v>441</v>
      </c>
      <c r="K165" s="5">
        <v>170000</v>
      </c>
    </row>
    <row r="166" spans="1:11" ht="45" x14ac:dyDescent="0.25">
      <c r="A166" s="3" t="s">
        <v>413</v>
      </c>
      <c r="B166" s="3" t="s">
        <v>442</v>
      </c>
      <c r="C166" s="4">
        <v>42656</v>
      </c>
      <c r="D166" s="3" t="s">
        <v>726</v>
      </c>
      <c r="E166" s="3">
        <v>170490067</v>
      </c>
      <c r="F166" s="3">
        <v>5131400101</v>
      </c>
      <c r="G166" s="3" t="s">
        <v>20</v>
      </c>
      <c r="H166" s="3" t="s">
        <v>725</v>
      </c>
      <c r="I166" s="3" t="s">
        <v>420</v>
      </c>
      <c r="J166" s="3" t="s">
        <v>443</v>
      </c>
      <c r="K166" s="5">
        <v>344</v>
      </c>
    </row>
    <row r="167" spans="1:11" ht="45" x14ac:dyDescent="0.25">
      <c r="A167" s="3" t="s">
        <v>413</v>
      </c>
      <c r="B167" s="3" t="s">
        <v>670</v>
      </c>
      <c r="C167" s="4">
        <v>42657</v>
      </c>
      <c r="D167" s="3" t="s">
        <v>726</v>
      </c>
      <c r="E167" s="3">
        <v>170490067</v>
      </c>
      <c r="F167" s="3">
        <v>5135500101</v>
      </c>
      <c r="G167" s="3" t="s">
        <v>25</v>
      </c>
      <c r="H167" s="3" t="s">
        <v>725</v>
      </c>
      <c r="I167" s="3" t="s">
        <v>95</v>
      </c>
      <c r="J167" s="3" t="s">
        <v>444</v>
      </c>
      <c r="K167" s="5">
        <v>15000</v>
      </c>
    </row>
    <row r="168" spans="1:11" ht="180" x14ac:dyDescent="0.25">
      <c r="A168" s="3" t="s">
        <v>413</v>
      </c>
      <c r="B168" s="3" t="s">
        <v>671</v>
      </c>
      <c r="C168" s="4">
        <v>42660</v>
      </c>
      <c r="D168" s="3" t="s">
        <v>726</v>
      </c>
      <c r="E168" s="3">
        <v>170490067</v>
      </c>
      <c r="F168" s="3">
        <v>5121100101</v>
      </c>
      <c r="G168" s="3" t="s">
        <v>445</v>
      </c>
      <c r="H168" s="3" t="s">
        <v>725</v>
      </c>
      <c r="I168" s="3" t="s">
        <v>433</v>
      </c>
      <c r="J168" s="3" t="s">
        <v>446</v>
      </c>
      <c r="K168" s="5">
        <v>30930.21</v>
      </c>
    </row>
    <row r="169" spans="1:11" ht="180" x14ac:dyDescent="0.25">
      <c r="A169" s="3" t="s">
        <v>413</v>
      </c>
      <c r="B169" s="3" t="s">
        <v>672</v>
      </c>
      <c r="C169" s="4">
        <v>42660</v>
      </c>
      <c r="D169" s="3" t="s">
        <v>726</v>
      </c>
      <c r="E169" s="3">
        <v>170490067</v>
      </c>
      <c r="F169" s="3">
        <v>5129100101</v>
      </c>
      <c r="G169" s="3" t="s">
        <v>447</v>
      </c>
      <c r="H169" s="3" t="s">
        <v>725</v>
      </c>
      <c r="I169" s="3" t="s">
        <v>417</v>
      </c>
      <c r="J169" s="3" t="s">
        <v>448</v>
      </c>
      <c r="K169" s="5">
        <v>4923.7299999999996</v>
      </c>
    </row>
    <row r="170" spans="1:11" ht="45" x14ac:dyDescent="0.25">
      <c r="A170" s="3" t="s">
        <v>413</v>
      </c>
      <c r="B170" s="3" t="s">
        <v>673</v>
      </c>
      <c r="C170" s="4">
        <v>42660</v>
      </c>
      <c r="D170" s="3" t="s">
        <v>726</v>
      </c>
      <c r="E170" s="3">
        <v>170490067</v>
      </c>
      <c r="F170" s="3">
        <v>5121218101</v>
      </c>
      <c r="G170" s="3" t="s">
        <v>449</v>
      </c>
      <c r="H170" s="3" t="s">
        <v>725</v>
      </c>
      <c r="I170" s="3" t="s">
        <v>450</v>
      </c>
      <c r="J170" s="3" t="s">
        <v>451</v>
      </c>
      <c r="K170" s="5">
        <v>30298.92</v>
      </c>
    </row>
    <row r="171" spans="1:11" ht="45" x14ac:dyDescent="0.25">
      <c r="A171" s="3" t="s">
        <v>413</v>
      </c>
      <c r="B171" s="3" t="s">
        <v>452</v>
      </c>
      <c r="C171" s="4">
        <v>42661</v>
      </c>
      <c r="D171" s="3" t="s">
        <v>726</v>
      </c>
      <c r="E171" s="3">
        <v>170490067</v>
      </c>
      <c r="F171" s="3">
        <v>5135100101</v>
      </c>
      <c r="G171" s="3" t="s">
        <v>35</v>
      </c>
      <c r="H171" s="3" t="s">
        <v>725</v>
      </c>
      <c r="I171" s="3" t="s">
        <v>91</v>
      </c>
      <c r="J171" s="3" t="s">
        <v>78</v>
      </c>
      <c r="K171" s="5">
        <v>15000</v>
      </c>
    </row>
    <row r="172" spans="1:11" ht="45" x14ac:dyDescent="0.25">
      <c r="A172" s="3" t="s">
        <v>413</v>
      </c>
      <c r="B172" s="3" t="s">
        <v>674</v>
      </c>
      <c r="C172" s="4">
        <v>42662</v>
      </c>
      <c r="D172" s="3" t="s">
        <v>726</v>
      </c>
      <c r="E172" s="3">
        <v>170490067</v>
      </c>
      <c r="F172" s="3">
        <v>5129100101</v>
      </c>
      <c r="G172" s="3" t="s">
        <v>37</v>
      </c>
      <c r="H172" s="3" t="s">
        <v>725</v>
      </c>
      <c r="I172" s="3" t="s">
        <v>453</v>
      </c>
      <c r="J172" s="3" t="s">
        <v>454</v>
      </c>
      <c r="K172" s="5">
        <v>2296.8000000000002</v>
      </c>
    </row>
    <row r="173" spans="1:11" ht="45" x14ac:dyDescent="0.25">
      <c r="A173" s="3" t="s">
        <v>413</v>
      </c>
      <c r="B173" s="3" t="s">
        <v>675</v>
      </c>
      <c r="C173" s="4">
        <v>42663</v>
      </c>
      <c r="D173" s="3" t="s">
        <v>726</v>
      </c>
      <c r="E173" s="3">
        <v>170490067</v>
      </c>
      <c r="F173" s="3">
        <v>5135500101</v>
      </c>
      <c r="G173" s="3" t="s">
        <v>25</v>
      </c>
      <c r="H173" s="3" t="s">
        <v>725</v>
      </c>
      <c r="I173" s="3" t="s">
        <v>455</v>
      </c>
      <c r="J173" s="3" t="s">
        <v>456</v>
      </c>
      <c r="K173" s="5">
        <v>9573.48</v>
      </c>
    </row>
    <row r="174" spans="1:11" ht="120" x14ac:dyDescent="0.25">
      <c r="A174" s="3" t="s">
        <v>413</v>
      </c>
      <c r="B174" s="3" t="s">
        <v>457</v>
      </c>
      <c r="C174" s="4">
        <v>42664</v>
      </c>
      <c r="D174" s="3" t="s">
        <v>726</v>
      </c>
      <c r="E174" s="3">
        <v>170490067</v>
      </c>
      <c r="F174" s="3">
        <v>5135100101</v>
      </c>
      <c r="G174" s="3" t="s">
        <v>458</v>
      </c>
      <c r="H174" s="3" t="s">
        <v>725</v>
      </c>
      <c r="I174" s="3" t="s">
        <v>147</v>
      </c>
      <c r="J174" s="3" t="s">
        <v>199</v>
      </c>
      <c r="K174" s="5">
        <v>12209</v>
      </c>
    </row>
    <row r="175" spans="1:11" ht="45" x14ac:dyDescent="0.25">
      <c r="A175" s="3" t="s">
        <v>413</v>
      </c>
      <c r="B175" s="3" t="s">
        <v>459</v>
      </c>
      <c r="C175" s="4">
        <v>42664</v>
      </c>
      <c r="D175" s="3" t="s">
        <v>726</v>
      </c>
      <c r="E175" s="3">
        <v>170490067</v>
      </c>
      <c r="F175" s="3">
        <v>5131400101</v>
      </c>
      <c r="G175" s="3" t="s">
        <v>20</v>
      </c>
      <c r="H175" s="3" t="s">
        <v>725</v>
      </c>
      <c r="I175" s="3" t="s">
        <v>420</v>
      </c>
      <c r="J175" s="3" t="s">
        <v>460</v>
      </c>
      <c r="K175" s="5">
        <v>20178.55</v>
      </c>
    </row>
    <row r="176" spans="1:11" ht="45" x14ac:dyDescent="0.25">
      <c r="A176" s="3" t="s">
        <v>413</v>
      </c>
      <c r="B176" s="3" t="s">
        <v>676</v>
      </c>
      <c r="C176" s="4">
        <v>42669</v>
      </c>
      <c r="D176" s="3" t="s">
        <v>726</v>
      </c>
      <c r="E176" s="3">
        <v>170490067</v>
      </c>
      <c r="F176" s="3">
        <v>5124600101</v>
      </c>
      <c r="G176" s="3" t="s">
        <v>46</v>
      </c>
      <c r="H176" s="3" t="s">
        <v>725</v>
      </c>
      <c r="I176" s="3" t="s">
        <v>82</v>
      </c>
      <c r="J176" s="3" t="s">
        <v>83</v>
      </c>
      <c r="K176" s="5">
        <v>22063.200000000001</v>
      </c>
    </row>
    <row r="177" spans="1:11" ht="45" x14ac:dyDescent="0.25">
      <c r="A177" s="3" t="s">
        <v>413</v>
      </c>
      <c r="B177" s="3" t="s">
        <v>677</v>
      </c>
      <c r="C177" s="4">
        <v>42670</v>
      </c>
      <c r="D177" s="3" t="s">
        <v>726</v>
      </c>
      <c r="E177" s="3">
        <v>170490067</v>
      </c>
      <c r="F177" s="3">
        <v>5135300101</v>
      </c>
      <c r="G177" s="3" t="s">
        <v>39</v>
      </c>
      <c r="H177" s="3" t="s">
        <v>725</v>
      </c>
      <c r="I177" s="3" t="s">
        <v>461</v>
      </c>
      <c r="J177" s="3" t="s">
        <v>462</v>
      </c>
      <c r="K177" s="5">
        <v>5380</v>
      </c>
    </row>
    <row r="178" spans="1:11" ht="180" x14ac:dyDescent="0.25">
      <c r="A178" s="3" t="s">
        <v>413</v>
      </c>
      <c r="B178" s="3" t="s">
        <v>678</v>
      </c>
      <c r="C178" s="4">
        <v>42671</v>
      </c>
      <c r="D178" s="3" t="s">
        <v>726</v>
      </c>
      <c r="E178" s="3">
        <v>170490067</v>
      </c>
      <c r="F178" s="3">
        <v>5135500101</v>
      </c>
      <c r="G178" s="3" t="s">
        <v>463</v>
      </c>
      <c r="H178" s="3" t="s">
        <v>725</v>
      </c>
      <c r="I178" s="3" t="s">
        <v>436</v>
      </c>
      <c r="J178" s="3" t="s">
        <v>109</v>
      </c>
      <c r="K178" s="5">
        <v>34362.199999999997</v>
      </c>
    </row>
    <row r="179" spans="1:11" ht="75" x14ac:dyDescent="0.25">
      <c r="A179" s="3">
        <v>761</v>
      </c>
      <c r="B179" s="3" t="s">
        <v>464</v>
      </c>
      <c r="C179" s="4">
        <v>42657</v>
      </c>
      <c r="D179" s="3" t="s">
        <v>726</v>
      </c>
      <c r="E179" s="3">
        <v>170648361</v>
      </c>
      <c r="F179" s="3" t="s">
        <v>466</v>
      </c>
      <c r="G179" s="3" t="s">
        <v>465</v>
      </c>
      <c r="H179" s="3" t="s">
        <v>725</v>
      </c>
      <c r="I179" s="3" t="s">
        <v>467</v>
      </c>
      <c r="J179" s="3" t="s">
        <v>468</v>
      </c>
      <c r="K179" s="5">
        <v>170741</v>
      </c>
    </row>
    <row r="180" spans="1:11" ht="75" x14ac:dyDescent="0.25">
      <c r="A180" s="3">
        <v>762</v>
      </c>
      <c r="B180" s="3" t="s">
        <v>469</v>
      </c>
      <c r="C180" s="4">
        <v>42669</v>
      </c>
      <c r="D180" s="3" t="s">
        <v>726</v>
      </c>
      <c r="E180" s="3">
        <v>170648361</v>
      </c>
      <c r="F180" s="3" t="s">
        <v>466</v>
      </c>
      <c r="G180" s="3" t="s">
        <v>465</v>
      </c>
      <c r="H180" s="3" t="s">
        <v>725</v>
      </c>
      <c r="I180" s="3" t="s">
        <v>467</v>
      </c>
      <c r="J180" s="3" t="s">
        <v>468</v>
      </c>
      <c r="K180" s="5">
        <v>226946</v>
      </c>
    </row>
    <row r="181" spans="1:11" ht="45" x14ac:dyDescent="0.25">
      <c r="A181" s="3">
        <v>763</v>
      </c>
      <c r="B181" s="3" t="s">
        <v>470</v>
      </c>
      <c r="C181" s="4">
        <v>42650</v>
      </c>
      <c r="D181" s="3" t="s">
        <v>726</v>
      </c>
      <c r="E181" s="3">
        <v>170648361</v>
      </c>
      <c r="F181" s="3">
        <v>5126100101</v>
      </c>
      <c r="G181" s="3" t="s">
        <v>19</v>
      </c>
      <c r="H181" s="3" t="s">
        <v>725</v>
      </c>
      <c r="I181" s="3" t="s">
        <v>471</v>
      </c>
      <c r="J181" s="3" t="s">
        <v>472</v>
      </c>
      <c r="K181" s="5">
        <v>246887.67</v>
      </c>
    </row>
    <row r="182" spans="1:11" ht="45" x14ac:dyDescent="0.25">
      <c r="A182" s="3" t="s">
        <v>413</v>
      </c>
      <c r="B182" s="3" t="s">
        <v>679</v>
      </c>
      <c r="C182" s="4">
        <v>42660</v>
      </c>
      <c r="D182" s="3" t="s">
        <v>726</v>
      </c>
      <c r="E182" s="3">
        <v>170648361</v>
      </c>
      <c r="F182" s="3">
        <v>5241100101</v>
      </c>
      <c r="G182" s="3" t="s">
        <v>23</v>
      </c>
      <c r="H182" s="3" t="s">
        <v>725</v>
      </c>
      <c r="I182" s="3" t="s">
        <v>473</v>
      </c>
      <c r="J182" s="3" t="s">
        <v>474</v>
      </c>
      <c r="K182" s="5">
        <v>99997.8</v>
      </c>
    </row>
    <row r="183" spans="1:11" ht="45" x14ac:dyDescent="0.25">
      <c r="A183" s="3" t="s">
        <v>413</v>
      </c>
      <c r="B183" s="3" t="s">
        <v>680</v>
      </c>
      <c r="C183" s="4">
        <v>42670</v>
      </c>
      <c r="D183" s="3" t="s">
        <v>726</v>
      </c>
      <c r="E183" s="3">
        <v>170648361</v>
      </c>
      <c r="F183" s="3">
        <v>5241100101</v>
      </c>
      <c r="G183" s="3" t="s">
        <v>23</v>
      </c>
      <c r="H183" s="3" t="s">
        <v>725</v>
      </c>
      <c r="I183" s="3" t="s">
        <v>473</v>
      </c>
      <c r="J183" s="3" t="s">
        <v>474</v>
      </c>
      <c r="K183" s="5">
        <v>90000</v>
      </c>
    </row>
    <row r="184" spans="1:11" ht="45" x14ac:dyDescent="0.25">
      <c r="A184" s="3">
        <v>1595</v>
      </c>
      <c r="B184" s="3" t="s">
        <v>475</v>
      </c>
      <c r="C184" s="4">
        <v>42646</v>
      </c>
      <c r="D184" s="3" t="s">
        <v>726</v>
      </c>
      <c r="E184" s="3">
        <v>170647292</v>
      </c>
      <c r="F184" s="3">
        <v>1235113006</v>
      </c>
      <c r="G184" s="3" t="s">
        <v>54</v>
      </c>
      <c r="H184" s="3" t="s">
        <v>725</v>
      </c>
      <c r="I184" s="3" t="s">
        <v>70</v>
      </c>
      <c r="J184" s="3" t="s">
        <v>476</v>
      </c>
      <c r="K184" s="5">
        <v>114297.76</v>
      </c>
    </row>
    <row r="185" spans="1:11" ht="45" x14ac:dyDescent="0.25">
      <c r="A185" s="3">
        <v>1596</v>
      </c>
      <c r="B185" s="3" t="s">
        <v>681</v>
      </c>
      <c r="C185" s="4">
        <v>42646</v>
      </c>
      <c r="D185" s="3" t="s">
        <v>726</v>
      </c>
      <c r="E185" s="3">
        <v>170647292</v>
      </c>
      <c r="F185" s="3" t="s">
        <v>57</v>
      </c>
      <c r="G185" s="3" t="s">
        <v>58</v>
      </c>
      <c r="H185" s="3" t="s">
        <v>725</v>
      </c>
      <c r="I185" s="3" t="s">
        <v>70</v>
      </c>
      <c r="J185" s="3" t="s">
        <v>477</v>
      </c>
      <c r="K185" s="5">
        <v>5761.76</v>
      </c>
    </row>
    <row r="186" spans="1:11" ht="45" x14ac:dyDescent="0.25">
      <c r="A186" s="3">
        <v>1597</v>
      </c>
      <c r="B186" s="3" t="s">
        <v>682</v>
      </c>
      <c r="C186" s="4">
        <v>42646</v>
      </c>
      <c r="D186" s="3" t="s">
        <v>726</v>
      </c>
      <c r="E186" s="3">
        <v>170647292</v>
      </c>
      <c r="F186" s="8">
        <v>1235115008</v>
      </c>
      <c r="G186" s="3" t="s">
        <v>84</v>
      </c>
      <c r="H186" s="3" t="s">
        <v>725</v>
      </c>
      <c r="I186" s="3" t="s">
        <v>70</v>
      </c>
      <c r="J186" s="3" t="s">
        <v>478</v>
      </c>
      <c r="K186" s="5">
        <v>792.4</v>
      </c>
    </row>
    <row r="187" spans="1:11" ht="45" x14ac:dyDescent="0.25">
      <c r="A187" s="3">
        <v>1598</v>
      </c>
      <c r="B187" s="3" t="s">
        <v>683</v>
      </c>
      <c r="C187" s="4">
        <v>42646</v>
      </c>
      <c r="D187" s="3" t="s">
        <v>726</v>
      </c>
      <c r="E187" s="3">
        <v>170647292</v>
      </c>
      <c r="F187" s="3">
        <v>1235113006</v>
      </c>
      <c r="G187" s="3" t="s">
        <v>54</v>
      </c>
      <c r="H187" s="3" t="s">
        <v>725</v>
      </c>
      <c r="I187" s="3" t="s">
        <v>77</v>
      </c>
      <c r="J187" s="3" t="s">
        <v>476</v>
      </c>
      <c r="K187" s="5">
        <v>7853.52</v>
      </c>
    </row>
    <row r="188" spans="1:11" ht="45" x14ac:dyDescent="0.25">
      <c r="A188" s="3">
        <v>1599</v>
      </c>
      <c r="B188" s="3" t="s">
        <v>684</v>
      </c>
      <c r="C188" s="4">
        <v>42646</v>
      </c>
      <c r="D188" s="3" t="s">
        <v>726</v>
      </c>
      <c r="E188" s="3">
        <v>170647292</v>
      </c>
      <c r="F188" s="3">
        <v>1235106130</v>
      </c>
      <c r="G188" s="3" t="s">
        <v>479</v>
      </c>
      <c r="H188" s="3" t="s">
        <v>725</v>
      </c>
      <c r="I188" s="3" t="s">
        <v>77</v>
      </c>
      <c r="J188" s="3" t="s">
        <v>480</v>
      </c>
      <c r="K188" s="5">
        <v>1031.04</v>
      </c>
    </row>
    <row r="189" spans="1:11" ht="150" x14ac:dyDescent="0.25">
      <c r="A189" s="3">
        <v>1600</v>
      </c>
      <c r="B189" s="3" t="s">
        <v>685</v>
      </c>
      <c r="C189" s="4">
        <v>42646</v>
      </c>
      <c r="D189" s="3" t="s">
        <v>726</v>
      </c>
      <c r="E189" s="3">
        <v>170647292</v>
      </c>
      <c r="F189" s="3">
        <v>5243200101</v>
      </c>
      <c r="G189" s="3" t="s">
        <v>481</v>
      </c>
      <c r="H189" s="3" t="s">
        <v>725</v>
      </c>
      <c r="I189" s="3" t="s">
        <v>77</v>
      </c>
      <c r="J189" s="3" t="s">
        <v>482</v>
      </c>
      <c r="K189" s="5">
        <v>48374.16</v>
      </c>
    </row>
    <row r="190" spans="1:11" ht="60" x14ac:dyDescent="0.25">
      <c r="A190" s="3">
        <v>1601</v>
      </c>
      <c r="B190" s="3" t="s">
        <v>686</v>
      </c>
      <c r="C190" s="4">
        <v>42646</v>
      </c>
      <c r="D190" s="3" t="s">
        <v>726</v>
      </c>
      <c r="E190" s="3">
        <v>170647292</v>
      </c>
      <c r="F190" s="3">
        <v>5241300101</v>
      </c>
      <c r="G190" s="3" t="s">
        <v>483</v>
      </c>
      <c r="H190" s="3" t="s">
        <v>725</v>
      </c>
      <c r="I190" s="3" t="s">
        <v>77</v>
      </c>
      <c r="J190" s="3" t="s">
        <v>484</v>
      </c>
      <c r="K190" s="5">
        <v>13510.68</v>
      </c>
    </row>
    <row r="191" spans="1:11" ht="45" x14ac:dyDescent="0.25">
      <c r="A191" s="3">
        <v>1602</v>
      </c>
      <c r="B191" s="3" t="s">
        <v>687</v>
      </c>
      <c r="C191" s="4">
        <v>42646</v>
      </c>
      <c r="D191" s="3" t="s">
        <v>726</v>
      </c>
      <c r="E191" s="3">
        <v>170647292</v>
      </c>
      <c r="F191" s="3">
        <v>5241300101</v>
      </c>
      <c r="G191" s="3" t="s">
        <v>53</v>
      </c>
      <c r="H191" s="3" t="s">
        <v>725</v>
      </c>
      <c r="I191" s="3" t="s">
        <v>77</v>
      </c>
      <c r="J191" s="3" t="s">
        <v>485</v>
      </c>
      <c r="K191" s="5">
        <v>580</v>
      </c>
    </row>
    <row r="192" spans="1:11" ht="45" x14ac:dyDescent="0.25">
      <c r="A192" s="3">
        <v>1603</v>
      </c>
      <c r="B192" s="3" t="s">
        <v>486</v>
      </c>
      <c r="C192" s="4">
        <v>42644</v>
      </c>
      <c r="D192" s="3" t="s">
        <v>726</v>
      </c>
      <c r="E192" s="3">
        <v>170647292</v>
      </c>
      <c r="F192" s="3">
        <v>5243200101</v>
      </c>
      <c r="G192" s="3" t="s">
        <v>33</v>
      </c>
      <c r="H192" s="3" t="s">
        <v>725</v>
      </c>
      <c r="I192" s="3" t="s">
        <v>487</v>
      </c>
      <c r="J192" s="3" t="s">
        <v>482</v>
      </c>
      <c r="K192" s="5">
        <v>6401.21</v>
      </c>
    </row>
    <row r="193" spans="1:11" ht="45" x14ac:dyDescent="0.25">
      <c r="A193" s="3">
        <v>1604</v>
      </c>
      <c r="B193" s="3" t="s">
        <v>488</v>
      </c>
      <c r="C193" s="4">
        <v>42647</v>
      </c>
      <c r="D193" s="3" t="s">
        <v>726</v>
      </c>
      <c r="E193" s="3">
        <v>170647292</v>
      </c>
      <c r="F193" s="3">
        <v>1235113006</v>
      </c>
      <c r="G193" s="3" t="s">
        <v>54</v>
      </c>
      <c r="H193" s="3" t="s">
        <v>725</v>
      </c>
      <c r="I193" s="3" t="s">
        <v>489</v>
      </c>
      <c r="J193" s="3" t="s">
        <v>476</v>
      </c>
      <c r="K193" s="5">
        <v>4548.9399999999996</v>
      </c>
    </row>
    <row r="194" spans="1:11" ht="60" x14ac:dyDescent="0.25">
      <c r="A194" s="3">
        <v>1605</v>
      </c>
      <c r="B194" s="3" t="s">
        <v>490</v>
      </c>
      <c r="C194" s="4">
        <v>42647</v>
      </c>
      <c r="D194" s="3" t="s">
        <v>726</v>
      </c>
      <c r="E194" s="3">
        <v>170647292</v>
      </c>
      <c r="F194" s="3">
        <v>5243200101</v>
      </c>
      <c r="G194" s="3" t="s">
        <v>491</v>
      </c>
      <c r="H194" s="3" t="s">
        <v>725</v>
      </c>
      <c r="I194" s="3" t="s">
        <v>91</v>
      </c>
      <c r="J194" s="3" t="s">
        <v>492</v>
      </c>
      <c r="K194" s="5">
        <v>3774.05</v>
      </c>
    </row>
    <row r="195" spans="1:11" ht="45" x14ac:dyDescent="0.25">
      <c r="A195" s="3">
        <v>1606</v>
      </c>
      <c r="B195" s="3" t="s">
        <v>688</v>
      </c>
      <c r="C195" s="4">
        <v>42647</v>
      </c>
      <c r="D195" s="3" t="s">
        <v>726</v>
      </c>
      <c r="E195" s="3">
        <v>170647292</v>
      </c>
      <c r="F195" s="3">
        <v>1235106130</v>
      </c>
      <c r="G195" s="3" t="s">
        <v>479</v>
      </c>
      <c r="H195" s="3" t="s">
        <v>725</v>
      </c>
      <c r="I195" s="3" t="s">
        <v>494</v>
      </c>
      <c r="J195" s="3" t="s">
        <v>495</v>
      </c>
      <c r="K195" s="5">
        <v>1160</v>
      </c>
    </row>
    <row r="196" spans="1:11" ht="45" x14ac:dyDescent="0.25">
      <c r="A196" s="3">
        <v>1607</v>
      </c>
      <c r="B196" s="3" t="s">
        <v>689</v>
      </c>
      <c r="C196" s="4">
        <v>42647</v>
      </c>
      <c r="D196" s="3" t="s">
        <v>726</v>
      </c>
      <c r="E196" s="3">
        <v>170647292</v>
      </c>
      <c r="F196" s="3">
        <v>1235113006</v>
      </c>
      <c r="G196" s="3" t="s">
        <v>54</v>
      </c>
      <c r="H196" s="3" t="s">
        <v>725</v>
      </c>
      <c r="I196" s="3" t="s">
        <v>77</v>
      </c>
      <c r="J196" s="3" t="s">
        <v>476</v>
      </c>
      <c r="K196" s="5">
        <v>13340</v>
      </c>
    </row>
    <row r="197" spans="1:11" ht="150" x14ac:dyDescent="0.25">
      <c r="A197" s="3">
        <v>1609</v>
      </c>
      <c r="B197" s="3" t="s">
        <v>496</v>
      </c>
      <c r="C197" s="4">
        <v>42648</v>
      </c>
      <c r="D197" s="3" t="s">
        <v>726</v>
      </c>
      <c r="E197" s="3">
        <v>170647292</v>
      </c>
      <c r="F197" s="3" t="s">
        <v>57</v>
      </c>
      <c r="G197" s="3" t="s">
        <v>497</v>
      </c>
      <c r="H197" s="3" t="s">
        <v>725</v>
      </c>
      <c r="I197" s="3" t="s">
        <v>147</v>
      </c>
      <c r="J197" s="3" t="s">
        <v>498</v>
      </c>
      <c r="K197" s="5">
        <v>5660</v>
      </c>
    </row>
    <row r="198" spans="1:11" ht="45" x14ac:dyDescent="0.25">
      <c r="A198" s="3">
        <v>1610</v>
      </c>
      <c r="B198" s="3" t="s">
        <v>499</v>
      </c>
      <c r="C198" s="4">
        <v>42648</v>
      </c>
      <c r="D198" s="3" t="s">
        <v>726</v>
      </c>
      <c r="E198" s="3">
        <v>170647292</v>
      </c>
      <c r="F198" s="8">
        <v>5241200102</v>
      </c>
      <c r="G198" s="3" t="s">
        <v>500</v>
      </c>
      <c r="H198" s="3" t="s">
        <v>725</v>
      </c>
      <c r="I198" s="3" t="s">
        <v>147</v>
      </c>
      <c r="J198" s="3" t="s">
        <v>501</v>
      </c>
      <c r="K198" s="5">
        <v>1250</v>
      </c>
    </row>
    <row r="199" spans="1:11" ht="60" x14ac:dyDescent="0.25">
      <c r="A199" s="3">
        <v>1612</v>
      </c>
      <c r="B199" s="3" t="s">
        <v>502</v>
      </c>
      <c r="C199" s="4">
        <v>42650</v>
      </c>
      <c r="D199" s="3" t="s">
        <v>726</v>
      </c>
      <c r="E199" s="3">
        <v>170647292</v>
      </c>
      <c r="F199" s="8">
        <v>1235103128</v>
      </c>
      <c r="G199" s="3" t="s">
        <v>503</v>
      </c>
      <c r="H199" s="3" t="s">
        <v>725</v>
      </c>
      <c r="I199" s="3" t="s">
        <v>147</v>
      </c>
      <c r="J199" s="3" t="s">
        <v>504</v>
      </c>
      <c r="K199" s="5">
        <v>96480</v>
      </c>
    </row>
    <row r="200" spans="1:11" ht="45" x14ac:dyDescent="0.25">
      <c r="A200" s="3">
        <v>1613</v>
      </c>
      <c r="B200" s="3" t="s">
        <v>493</v>
      </c>
      <c r="C200" s="4">
        <v>42650</v>
      </c>
      <c r="D200" s="3" t="s">
        <v>726</v>
      </c>
      <c r="E200" s="3">
        <v>170647292</v>
      </c>
      <c r="F200" s="3">
        <v>1235113006</v>
      </c>
      <c r="G200" s="3" t="s">
        <v>54</v>
      </c>
      <c r="H200" s="3" t="s">
        <v>725</v>
      </c>
      <c r="I200" s="3" t="s">
        <v>147</v>
      </c>
      <c r="J200" s="3" t="s">
        <v>505</v>
      </c>
      <c r="K200" s="5">
        <v>37264</v>
      </c>
    </row>
    <row r="201" spans="1:11" ht="45" x14ac:dyDescent="0.25">
      <c r="A201" s="3">
        <v>1615</v>
      </c>
      <c r="B201" s="3" t="s">
        <v>690</v>
      </c>
      <c r="C201" s="4">
        <v>42650</v>
      </c>
      <c r="D201" s="3" t="s">
        <v>726</v>
      </c>
      <c r="E201" s="3">
        <v>170647292</v>
      </c>
      <c r="F201" s="8">
        <v>1235103125</v>
      </c>
      <c r="G201" s="3" t="s">
        <v>506</v>
      </c>
      <c r="H201" s="3" t="s">
        <v>725</v>
      </c>
      <c r="I201" s="3" t="s">
        <v>507</v>
      </c>
      <c r="J201" s="3" t="s">
        <v>508</v>
      </c>
      <c r="K201" s="5">
        <v>17268.7</v>
      </c>
    </row>
    <row r="202" spans="1:11" ht="45" x14ac:dyDescent="0.25">
      <c r="A202" s="3">
        <v>1616</v>
      </c>
      <c r="B202" s="3" t="s">
        <v>691</v>
      </c>
      <c r="C202" s="4">
        <v>42650</v>
      </c>
      <c r="D202" s="3" t="s">
        <v>726</v>
      </c>
      <c r="E202" s="3">
        <v>170647292</v>
      </c>
      <c r="F202" s="3">
        <v>5241300101</v>
      </c>
      <c r="G202" s="3" t="s">
        <v>53</v>
      </c>
      <c r="H202" s="3" t="s">
        <v>725</v>
      </c>
      <c r="I202" s="3" t="s">
        <v>509</v>
      </c>
      <c r="J202" s="3" t="s">
        <v>510</v>
      </c>
      <c r="K202" s="5">
        <v>1959.94</v>
      </c>
    </row>
    <row r="203" spans="1:11" ht="45" x14ac:dyDescent="0.25">
      <c r="A203" s="3">
        <v>1618</v>
      </c>
      <c r="B203" s="3" t="s">
        <v>692</v>
      </c>
      <c r="C203" s="4">
        <v>42650</v>
      </c>
      <c r="D203" s="3" t="s">
        <v>726</v>
      </c>
      <c r="E203" s="3">
        <v>170647292</v>
      </c>
      <c r="F203" s="3">
        <v>1235113006</v>
      </c>
      <c r="G203" s="3" t="s">
        <v>54</v>
      </c>
      <c r="H203" s="3" t="s">
        <v>725</v>
      </c>
      <c r="I203" s="3" t="s">
        <v>119</v>
      </c>
      <c r="J203" s="3" t="s">
        <v>476</v>
      </c>
      <c r="K203" s="5">
        <v>2030</v>
      </c>
    </row>
    <row r="204" spans="1:11" ht="45" x14ac:dyDescent="0.25">
      <c r="A204" s="3">
        <v>1619</v>
      </c>
      <c r="B204" s="3" t="s">
        <v>693</v>
      </c>
      <c r="C204" s="4">
        <v>42650</v>
      </c>
      <c r="D204" s="3" t="s">
        <v>726</v>
      </c>
      <c r="E204" s="3">
        <v>170647292</v>
      </c>
      <c r="F204" s="3">
        <v>1235106130</v>
      </c>
      <c r="G204" s="3" t="s">
        <v>479</v>
      </c>
      <c r="H204" s="3" t="s">
        <v>725</v>
      </c>
      <c r="I204" s="3" t="s">
        <v>180</v>
      </c>
      <c r="J204" s="3" t="s">
        <v>511</v>
      </c>
      <c r="K204" s="5">
        <v>9860</v>
      </c>
    </row>
    <row r="205" spans="1:11" ht="75" x14ac:dyDescent="0.25">
      <c r="A205" s="3">
        <v>1620</v>
      </c>
      <c r="B205" s="3" t="s">
        <v>512</v>
      </c>
      <c r="C205" s="4">
        <v>42650</v>
      </c>
      <c r="D205" s="3" t="s">
        <v>726</v>
      </c>
      <c r="E205" s="3">
        <v>170647292</v>
      </c>
      <c r="F205" s="3">
        <v>5243200101</v>
      </c>
      <c r="G205" s="3" t="s">
        <v>33</v>
      </c>
      <c r="H205" s="3" t="s">
        <v>725</v>
      </c>
      <c r="I205" s="3" t="s">
        <v>147</v>
      </c>
      <c r="J205" s="3" t="s">
        <v>513</v>
      </c>
      <c r="K205" s="5">
        <v>31200</v>
      </c>
    </row>
    <row r="206" spans="1:11" ht="45" x14ac:dyDescent="0.25">
      <c r="A206" s="3">
        <v>1621</v>
      </c>
      <c r="B206" s="3" t="s">
        <v>694</v>
      </c>
      <c r="C206" s="4">
        <v>42656</v>
      </c>
      <c r="D206" s="3" t="s">
        <v>726</v>
      </c>
      <c r="E206" s="3">
        <v>170647292</v>
      </c>
      <c r="F206" s="8">
        <v>1235113007</v>
      </c>
      <c r="G206" s="3" t="s">
        <v>514</v>
      </c>
      <c r="H206" s="3" t="s">
        <v>725</v>
      </c>
      <c r="I206" s="3" t="s">
        <v>515</v>
      </c>
      <c r="J206" s="3" t="s">
        <v>516</v>
      </c>
      <c r="K206" s="5">
        <v>16530</v>
      </c>
    </row>
    <row r="207" spans="1:11" ht="45" x14ac:dyDescent="0.25">
      <c r="A207" s="3">
        <v>1622</v>
      </c>
      <c r="B207" s="3" t="s">
        <v>695</v>
      </c>
      <c r="C207" s="4">
        <v>42657</v>
      </c>
      <c r="D207" s="3" t="s">
        <v>726</v>
      </c>
      <c r="E207" s="3">
        <v>170647292</v>
      </c>
      <c r="F207" s="3">
        <v>1235113006</v>
      </c>
      <c r="G207" s="3" t="s">
        <v>54</v>
      </c>
      <c r="H207" s="3" t="s">
        <v>725</v>
      </c>
      <c r="I207" s="3" t="s">
        <v>119</v>
      </c>
      <c r="J207" s="3" t="s">
        <v>476</v>
      </c>
      <c r="K207" s="5">
        <v>9628.0499999999993</v>
      </c>
    </row>
    <row r="208" spans="1:11" ht="60" x14ac:dyDescent="0.25">
      <c r="A208" s="3">
        <v>1623</v>
      </c>
      <c r="B208" s="3" t="s">
        <v>517</v>
      </c>
      <c r="C208" s="4">
        <v>42657</v>
      </c>
      <c r="D208" s="3" t="s">
        <v>726</v>
      </c>
      <c r="E208" s="3">
        <v>170647292</v>
      </c>
      <c r="F208" s="8">
        <v>1235103128</v>
      </c>
      <c r="G208" s="3" t="s">
        <v>503</v>
      </c>
      <c r="H208" s="3" t="s">
        <v>725</v>
      </c>
      <c r="I208" s="3" t="s">
        <v>147</v>
      </c>
      <c r="J208" s="3" t="s">
        <v>504</v>
      </c>
      <c r="K208" s="5">
        <v>32160</v>
      </c>
    </row>
    <row r="209" spans="1:11" ht="45" x14ac:dyDescent="0.25">
      <c r="A209" s="3">
        <v>1625</v>
      </c>
      <c r="B209" s="3" t="s">
        <v>518</v>
      </c>
      <c r="C209" s="4">
        <v>42657</v>
      </c>
      <c r="D209" s="3" t="s">
        <v>726</v>
      </c>
      <c r="E209" s="3">
        <v>170647292</v>
      </c>
      <c r="F209" s="3">
        <v>1235113006</v>
      </c>
      <c r="G209" s="3" t="s">
        <v>54</v>
      </c>
      <c r="H209" s="3" t="s">
        <v>725</v>
      </c>
      <c r="I209" s="3" t="s">
        <v>147</v>
      </c>
      <c r="J209" s="3" t="s">
        <v>519</v>
      </c>
      <c r="K209" s="5">
        <v>57000.5</v>
      </c>
    </row>
    <row r="210" spans="1:11" ht="45" x14ac:dyDescent="0.25">
      <c r="A210" s="3">
        <v>1626</v>
      </c>
      <c r="B210" s="3" t="s">
        <v>520</v>
      </c>
      <c r="C210" s="4">
        <v>42657</v>
      </c>
      <c r="D210" s="3" t="s">
        <v>726</v>
      </c>
      <c r="E210" s="3">
        <v>170647292</v>
      </c>
      <c r="F210" s="8">
        <v>5241200102</v>
      </c>
      <c r="G210" s="3" t="s">
        <v>500</v>
      </c>
      <c r="H210" s="3" t="s">
        <v>725</v>
      </c>
      <c r="I210" s="3" t="s">
        <v>147</v>
      </c>
      <c r="J210" s="3" t="s">
        <v>501</v>
      </c>
      <c r="K210" s="5">
        <v>12300</v>
      </c>
    </row>
    <row r="211" spans="1:11" ht="60" x14ac:dyDescent="0.25">
      <c r="A211" s="3">
        <v>1627</v>
      </c>
      <c r="B211" s="3" t="s">
        <v>696</v>
      </c>
      <c r="C211" s="4">
        <v>42657</v>
      </c>
      <c r="D211" s="3" t="s">
        <v>726</v>
      </c>
      <c r="E211" s="3">
        <v>170647292</v>
      </c>
      <c r="F211" s="8">
        <v>5241200102</v>
      </c>
      <c r="G211" s="3" t="s">
        <v>500</v>
      </c>
      <c r="H211" s="3" t="s">
        <v>725</v>
      </c>
      <c r="I211" s="3" t="s">
        <v>91</v>
      </c>
      <c r="J211" s="3" t="s">
        <v>521</v>
      </c>
      <c r="K211" s="5">
        <v>2274.0100000000002</v>
      </c>
    </row>
    <row r="212" spans="1:11" ht="45" x14ac:dyDescent="0.25">
      <c r="A212" s="3">
        <v>1629</v>
      </c>
      <c r="B212" s="3" t="s">
        <v>522</v>
      </c>
      <c r="C212" s="4">
        <v>42667</v>
      </c>
      <c r="D212" s="3" t="s">
        <v>726</v>
      </c>
      <c r="E212" s="3">
        <v>170647292</v>
      </c>
      <c r="F212" s="3">
        <v>1235113006</v>
      </c>
      <c r="G212" s="3" t="s">
        <v>54</v>
      </c>
      <c r="H212" s="3" t="s">
        <v>725</v>
      </c>
      <c r="I212" s="3" t="s">
        <v>77</v>
      </c>
      <c r="J212" s="3" t="s">
        <v>476</v>
      </c>
      <c r="K212" s="5">
        <v>60076.3</v>
      </c>
    </row>
    <row r="213" spans="1:11" ht="45" x14ac:dyDescent="0.25">
      <c r="A213" s="3">
        <v>1630</v>
      </c>
      <c r="B213" s="3" t="s">
        <v>523</v>
      </c>
      <c r="C213" s="4">
        <v>42667</v>
      </c>
      <c r="D213" s="3" t="s">
        <v>726</v>
      </c>
      <c r="E213" s="3">
        <v>170647292</v>
      </c>
      <c r="F213" s="3">
        <v>5243200101</v>
      </c>
      <c r="G213" s="3" t="s">
        <v>524</v>
      </c>
      <c r="H213" s="3" t="s">
        <v>725</v>
      </c>
      <c r="I213" s="3" t="s">
        <v>77</v>
      </c>
      <c r="J213" s="3" t="s">
        <v>482</v>
      </c>
      <c r="K213" s="5">
        <v>5055.9399999999996</v>
      </c>
    </row>
    <row r="214" spans="1:11" ht="45" x14ac:dyDescent="0.25">
      <c r="A214" s="3">
        <v>1631</v>
      </c>
      <c r="B214" s="3" t="s">
        <v>525</v>
      </c>
      <c r="C214" s="4">
        <v>42667</v>
      </c>
      <c r="D214" s="3" t="s">
        <v>726</v>
      </c>
      <c r="E214" s="3">
        <v>170647292</v>
      </c>
      <c r="F214" s="8">
        <v>5241200102</v>
      </c>
      <c r="G214" s="3" t="s">
        <v>500</v>
      </c>
      <c r="H214" s="3" t="s">
        <v>725</v>
      </c>
      <c r="I214" s="3" t="s">
        <v>77</v>
      </c>
      <c r="J214" s="3" t="s">
        <v>526</v>
      </c>
      <c r="K214" s="5">
        <v>26176.15</v>
      </c>
    </row>
    <row r="215" spans="1:11" ht="60" x14ac:dyDescent="0.25">
      <c r="A215" s="3">
        <v>1632</v>
      </c>
      <c r="B215" s="3" t="s">
        <v>527</v>
      </c>
      <c r="C215" s="4">
        <v>42667</v>
      </c>
      <c r="D215" s="3" t="s">
        <v>726</v>
      </c>
      <c r="E215" s="3">
        <v>170647292</v>
      </c>
      <c r="F215" s="3">
        <v>5241300101</v>
      </c>
      <c r="G215" s="3" t="s">
        <v>528</v>
      </c>
      <c r="H215" s="3" t="s">
        <v>725</v>
      </c>
      <c r="I215" s="3" t="s">
        <v>77</v>
      </c>
      <c r="J215" s="3" t="s">
        <v>510</v>
      </c>
      <c r="K215" s="5">
        <v>2625.12</v>
      </c>
    </row>
    <row r="216" spans="1:11" ht="45" x14ac:dyDescent="0.25">
      <c r="A216" s="3">
        <v>1633</v>
      </c>
      <c r="B216" s="3" t="s">
        <v>529</v>
      </c>
      <c r="C216" s="4">
        <v>42667</v>
      </c>
      <c r="D216" s="3" t="s">
        <v>726</v>
      </c>
      <c r="E216" s="3">
        <v>170647292</v>
      </c>
      <c r="F216" s="8">
        <v>5241200102</v>
      </c>
      <c r="G216" s="3" t="s">
        <v>500</v>
      </c>
      <c r="H216" s="3" t="s">
        <v>725</v>
      </c>
      <c r="I216" s="3" t="s">
        <v>515</v>
      </c>
      <c r="J216" s="3" t="s">
        <v>530</v>
      </c>
      <c r="K216" s="5">
        <v>870</v>
      </c>
    </row>
    <row r="217" spans="1:11" ht="45" x14ac:dyDescent="0.25">
      <c r="A217" s="3">
        <v>1634</v>
      </c>
      <c r="B217" s="3" t="s">
        <v>531</v>
      </c>
      <c r="C217" s="4">
        <v>42670</v>
      </c>
      <c r="D217" s="3" t="s">
        <v>726</v>
      </c>
      <c r="E217" s="3">
        <v>170647292</v>
      </c>
      <c r="F217" s="8">
        <v>1235113007</v>
      </c>
      <c r="G217" s="3" t="s">
        <v>514</v>
      </c>
      <c r="H217" s="3" t="s">
        <v>725</v>
      </c>
      <c r="I217" s="3" t="s">
        <v>515</v>
      </c>
      <c r="J217" s="3" t="s">
        <v>532</v>
      </c>
      <c r="K217" s="5">
        <v>8352</v>
      </c>
    </row>
    <row r="218" spans="1:11" ht="45" x14ac:dyDescent="0.25">
      <c r="A218" s="3">
        <v>1635</v>
      </c>
      <c r="B218" s="3" t="s">
        <v>533</v>
      </c>
      <c r="C218" s="4">
        <v>42670</v>
      </c>
      <c r="D218" s="3" t="s">
        <v>726</v>
      </c>
      <c r="E218" s="3">
        <v>170647292</v>
      </c>
      <c r="F218" s="8">
        <v>1235113007</v>
      </c>
      <c r="G218" s="3" t="s">
        <v>514</v>
      </c>
      <c r="H218" s="3" t="s">
        <v>725</v>
      </c>
      <c r="I218" s="3" t="s">
        <v>515</v>
      </c>
      <c r="J218" s="3" t="s">
        <v>534</v>
      </c>
      <c r="K218" s="5">
        <v>7440.07</v>
      </c>
    </row>
    <row r="219" spans="1:11" ht="45" x14ac:dyDescent="0.25">
      <c r="A219" s="3">
        <v>1636</v>
      </c>
      <c r="B219" s="3" t="s">
        <v>535</v>
      </c>
      <c r="C219" s="4">
        <v>42670</v>
      </c>
      <c r="D219" s="3" t="s">
        <v>726</v>
      </c>
      <c r="E219" s="3">
        <v>170647292</v>
      </c>
      <c r="F219" s="3">
        <v>1235113006</v>
      </c>
      <c r="G219" s="3" t="s">
        <v>54</v>
      </c>
      <c r="H219" s="3" t="s">
        <v>725</v>
      </c>
      <c r="I219" s="3" t="s">
        <v>536</v>
      </c>
      <c r="J219" s="3" t="s">
        <v>537</v>
      </c>
      <c r="K219" s="5">
        <v>7145.6</v>
      </c>
    </row>
    <row r="220" spans="1:11" ht="45" x14ac:dyDescent="0.25">
      <c r="A220" s="3">
        <v>1637</v>
      </c>
      <c r="B220" s="3" t="s">
        <v>538</v>
      </c>
      <c r="C220" s="4">
        <v>42670</v>
      </c>
      <c r="D220" s="3" t="s">
        <v>726</v>
      </c>
      <c r="E220" s="3">
        <v>170647292</v>
      </c>
      <c r="F220" s="3">
        <v>1235113006</v>
      </c>
      <c r="G220" s="3" t="s">
        <v>54</v>
      </c>
      <c r="H220" s="3" t="s">
        <v>725</v>
      </c>
      <c r="I220" s="3" t="s">
        <v>539</v>
      </c>
      <c r="J220" s="3" t="s">
        <v>476</v>
      </c>
      <c r="K220" s="5">
        <v>21510.34</v>
      </c>
    </row>
    <row r="221" spans="1:11" ht="45" x14ac:dyDescent="0.25">
      <c r="A221" s="3">
        <v>1638</v>
      </c>
      <c r="B221" s="3" t="s">
        <v>540</v>
      </c>
      <c r="C221" s="4">
        <v>42670</v>
      </c>
      <c r="D221" s="3" t="s">
        <v>726</v>
      </c>
      <c r="E221" s="3">
        <v>170647292</v>
      </c>
      <c r="F221" s="3">
        <v>1235113006</v>
      </c>
      <c r="G221" s="3" t="s">
        <v>54</v>
      </c>
      <c r="H221" s="3" t="s">
        <v>725</v>
      </c>
      <c r="I221" s="3" t="s">
        <v>487</v>
      </c>
      <c r="J221" s="3" t="s">
        <v>541</v>
      </c>
      <c r="K221" s="5">
        <v>13224</v>
      </c>
    </row>
    <row r="222" spans="1:11" ht="45" x14ac:dyDescent="0.25">
      <c r="A222" s="3">
        <v>1639</v>
      </c>
      <c r="B222" s="3" t="s">
        <v>542</v>
      </c>
      <c r="C222" s="4">
        <v>42670</v>
      </c>
      <c r="D222" s="3" t="s">
        <v>726</v>
      </c>
      <c r="E222" s="3">
        <v>170647292</v>
      </c>
      <c r="F222" s="8">
        <v>5241200102</v>
      </c>
      <c r="G222" s="3" t="s">
        <v>500</v>
      </c>
      <c r="H222" s="3" t="s">
        <v>725</v>
      </c>
      <c r="I222" s="3" t="s">
        <v>539</v>
      </c>
      <c r="J222" s="3" t="s">
        <v>526</v>
      </c>
      <c r="K222" s="5">
        <v>1618.2</v>
      </c>
    </row>
    <row r="223" spans="1:11" ht="75" x14ac:dyDescent="0.25">
      <c r="A223" s="3">
        <v>1640</v>
      </c>
      <c r="B223" s="3" t="s">
        <v>543</v>
      </c>
      <c r="C223" s="4">
        <v>42670</v>
      </c>
      <c r="D223" s="3" t="s">
        <v>726</v>
      </c>
      <c r="E223" s="3">
        <v>170647292</v>
      </c>
      <c r="F223" s="3">
        <v>5243200101</v>
      </c>
      <c r="G223" s="3" t="s">
        <v>33</v>
      </c>
      <c r="H223" s="3" t="s">
        <v>725</v>
      </c>
      <c r="I223" s="3" t="s">
        <v>147</v>
      </c>
      <c r="J223" s="3" t="s">
        <v>544</v>
      </c>
      <c r="K223" s="5">
        <v>10800</v>
      </c>
    </row>
    <row r="224" spans="1:11" ht="75" x14ac:dyDescent="0.25">
      <c r="A224" s="3">
        <v>1641</v>
      </c>
      <c r="B224" s="3" t="s">
        <v>545</v>
      </c>
      <c r="C224" s="4">
        <v>42670</v>
      </c>
      <c r="D224" s="3" t="s">
        <v>726</v>
      </c>
      <c r="E224" s="3">
        <v>170647292</v>
      </c>
      <c r="F224" s="3">
        <v>5243200101</v>
      </c>
      <c r="G224" s="3" t="s">
        <v>33</v>
      </c>
      <c r="H224" s="3" t="s">
        <v>725</v>
      </c>
      <c r="I224" s="3" t="s">
        <v>147</v>
      </c>
      <c r="J224" s="3" t="s">
        <v>546</v>
      </c>
      <c r="K224" s="5">
        <v>15600</v>
      </c>
    </row>
    <row r="225" spans="1:11" ht="75" x14ac:dyDescent="0.25">
      <c r="A225" s="3">
        <v>1641</v>
      </c>
      <c r="B225" s="3" t="s">
        <v>547</v>
      </c>
      <c r="C225" s="4">
        <v>42670</v>
      </c>
      <c r="D225" s="3" t="s">
        <v>726</v>
      </c>
      <c r="E225" s="3">
        <v>170647292</v>
      </c>
      <c r="F225" s="3">
        <v>5243200101</v>
      </c>
      <c r="G225" s="3" t="s">
        <v>33</v>
      </c>
      <c r="H225" s="3" t="s">
        <v>725</v>
      </c>
      <c r="I225" s="3" t="s">
        <v>147</v>
      </c>
      <c r="J225" s="3" t="s">
        <v>548</v>
      </c>
      <c r="K225" s="5">
        <v>15600</v>
      </c>
    </row>
    <row r="226" spans="1:11" ht="75" x14ac:dyDescent="0.25">
      <c r="A226" s="3">
        <v>1643</v>
      </c>
      <c r="B226" s="3" t="s">
        <v>549</v>
      </c>
      <c r="C226" s="4">
        <v>42670</v>
      </c>
      <c r="D226" s="3" t="s">
        <v>726</v>
      </c>
      <c r="E226" s="3">
        <v>170647292</v>
      </c>
      <c r="F226" s="3">
        <v>5243200101</v>
      </c>
      <c r="G226" s="3" t="s">
        <v>33</v>
      </c>
      <c r="H226" s="3" t="s">
        <v>725</v>
      </c>
      <c r="I226" s="3" t="s">
        <v>147</v>
      </c>
      <c r="J226" s="3" t="s">
        <v>550</v>
      </c>
      <c r="K226" s="5">
        <v>15600</v>
      </c>
    </row>
    <row r="227" spans="1:11" ht="45" x14ac:dyDescent="0.25">
      <c r="A227" s="3">
        <v>1644</v>
      </c>
      <c r="B227" s="3" t="s">
        <v>551</v>
      </c>
      <c r="C227" s="4">
        <v>42670</v>
      </c>
      <c r="D227" s="3" t="s">
        <v>726</v>
      </c>
      <c r="E227" s="3">
        <v>170647292</v>
      </c>
      <c r="F227" s="8">
        <v>1235103129</v>
      </c>
      <c r="G227" s="3" t="s">
        <v>552</v>
      </c>
      <c r="H227" s="3" t="s">
        <v>725</v>
      </c>
      <c r="I227" s="3" t="s">
        <v>507</v>
      </c>
      <c r="J227" s="3" t="s">
        <v>553</v>
      </c>
      <c r="K227" s="5">
        <v>68680</v>
      </c>
    </row>
    <row r="228" spans="1:11" ht="45" x14ac:dyDescent="0.25">
      <c r="A228" s="3">
        <v>1645</v>
      </c>
      <c r="B228" s="3" t="s">
        <v>697</v>
      </c>
      <c r="C228" s="4">
        <v>42670</v>
      </c>
      <c r="D228" s="3" t="s">
        <v>726</v>
      </c>
      <c r="E228" s="3">
        <v>170647292</v>
      </c>
      <c r="F228" s="8">
        <v>1235101082</v>
      </c>
      <c r="G228" s="3" t="s">
        <v>554</v>
      </c>
      <c r="H228" s="3" t="s">
        <v>725</v>
      </c>
      <c r="I228" s="3" t="s">
        <v>507</v>
      </c>
      <c r="J228" s="3" t="s">
        <v>555</v>
      </c>
      <c r="K228" s="5">
        <v>9711.52</v>
      </c>
    </row>
    <row r="229" spans="1:11" ht="60" x14ac:dyDescent="0.25">
      <c r="A229" s="3">
        <v>1646</v>
      </c>
      <c r="B229" s="3" t="s">
        <v>556</v>
      </c>
      <c r="C229" s="4">
        <v>42671</v>
      </c>
      <c r="D229" s="3" t="s">
        <v>726</v>
      </c>
      <c r="E229" s="3">
        <v>170647292</v>
      </c>
      <c r="F229" s="3">
        <v>5243200101</v>
      </c>
      <c r="G229" s="3" t="s">
        <v>33</v>
      </c>
      <c r="H229" s="3" t="s">
        <v>725</v>
      </c>
      <c r="I229" s="3" t="s">
        <v>147</v>
      </c>
      <c r="J229" s="3" t="s">
        <v>557</v>
      </c>
      <c r="K229" s="5">
        <v>7800</v>
      </c>
    </row>
    <row r="230" spans="1:11" ht="45" x14ac:dyDescent="0.25">
      <c r="A230" s="3">
        <v>1648</v>
      </c>
      <c r="B230" s="3" t="s">
        <v>558</v>
      </c>
      <c r="C230" s="4">
        <v>42671</v>
      </c>
      <c r="D230" s="3" t="s">
        <v>726</v>
      </c>
      <c r="E230" s="3">
        <v>170647292</v>
      </c>
      <c r="F230" s="8">
        <v>1235113007</v>
      </c>
      <c r="G230" s="3" t="s">
        <v>514</v>
      </c>
      <c r="H230" s="3" t="s">
        <v>725</v>
      </c>
      <c r="I230" s="3" t="s">
        <v>147</v>
      </c>
      <c r="J230" s="3" t="s">
        <v>559</v>
      </c>
      <c r="K230" s="5">
        <v>19600</v>
      </c>
    </row>
    <row r="231" spans="1:11" ht="45" x14ac:dyDescent="0.25">
      <c r="A231" s="3">
        <v>1649</v>
      </c>
      <c r="B231" s="3" t="s">
        <v>560</v>
      </c>
      <c r="C231" s="4">
        <v>42671</v>
      </c>
      <c r="D231" s="3" t="s">
        <v>726</v>
      </c>
      <c r="E231" s="3">
        <v>170647292</v>
      </c>
      <c r="F231" s="3">
        <v>1235113006</v>
      </c>
      <c r="G231" s="3" t="s">
        <v>54</v>
      </c>
      <c r="H231" s="3" t="s">
        <v>725</v>
      </c>
      <c r="I231" s="3" t="s">
        <v>147</v>
      </c>
      <c r="J231" s="3" t="s">
        <v>561</v>
      </c>
      <c r="K231" s="5">
        <v>59460</v>
      </c>
    </row>
    <row r="232" spans="1:11" ht="45" x14ac:dyDescent="0.25">
      <c r="A232" s="3" t="s">
        <v>413</v>
      </c>
      <c r="B232" s="3" t="s">
        <v>698</v>
      </c>
      <c r="C232" s="4">
        <v>42646</v>
      </c>
      <c r="D232" s="3" t="s">
        <v>726</v>
      </c>
      <c r="E232" s="3">
        <v>170647292</v>
      </c>
      <c r="F232" s="3">
        <v>1235113006</v>
      </c>
      <c r="G232" s="3" t="s">
        <v>54</v>
      </c>
      <c r="H232" s="3" t="s">
        <v>725</v>
      </c>
      <c r="I232" s="3" t="s">
        <v>77</v>
      </c>
      <c r="J232" s="3" t="s">
        <v>476</v>
      </c>
      <c r="K232" s="5">
        <v>4000.01</v>
      </c>
    </row>
    <row r="233" spans="1:11" ht="45" x14ac:dyDescent="0.25">
      <c r="A233" s="3" t="s">
        <v>413</v>
      </c>
      <c r="B233" s="3" t="s">
        <v>699</v>
      </c>
      <c r="C233" s="4">
        <v>42646</v>
      </c>
      <c r="D233" s="3" t="s">
        <v>726</v>
      </c>
      <c r="E233" s="3">
        <v>170647292</v>
      </c>
      <c r="F233" s="8">
        <v>1235103128</v>
      </c>
      <c r="G233" s="3" t="s">
        <v>503</v>
      </c>
      <c r="H233" s="3" t="s">
        <v>725</v>
      </c>
      <c r="I233" s="3" t="s">
        <v>562</v>
      </c>
      <c r="J233" s="3" t="s">
        <v>563</v>
      </c>
      <c r="K233" s="5">
        <v>132759.94</v>
      </c>
    </row>
    <row r="234" spans="1:11" ht="45" x14ac:dyDescent="0.25">
      <c r="A234" s="3" t="s">
        <v>413</v>
      </c>
      <c r="B234" s="3" t="s">
        <v>700</v>
      </c>
      <c r="C234" s="4">
        <v>42647</v>
      </c>
      <c r="D234" s="3" t="s">
        <v>726</v>
      </c>
      <c r="E234" s="3">
        <v>170647292</v>
      </c>
      <c r="F234" s="8">
        <v>5241200102</v>
      </c>
      <c r="G234" s="3" t="s">
        <v>500</v>
      </c>
      <c r="H234" s="3" t="s">
        <v>725</v>
      </c>
      <c r="I234" s="3" t="s">
        <v>417</v>
      </c>
      <c r="J234" s="3" t="s">
        <v>564</v>
      </c>
      <c r="K234" s="5">
        <v>1247.97</v>
      </c>
    </row>
    <row r="235" spans="1:11" ht="45" x14ac:dyDescent="0.25">
      <c r="A235" s="3" t="s">
        <v>413</v>
      </c>
      <c r="B235" s="3" t="s">
        <v>701</v>
      </c>
      <c r="C235" s="4">
        <v>42647</v>
      </c>
      <c r="D235" s="3" t="s">
        <v>726</v>
      </c>
      <c r="E235" s="3">
        <v>170647292</v>
      </c>
      <c r="F235" s="3">
        <v>1235113006</v>
      </c>
      <c r="G235" s="3" t="s">
        <v>54</v>
      </c>
      <c r="H235" s="3" t="s">
        <v>725</v>
      </c>
      <c r="I235" s="3" t="s">
        <v>119</v>
      </c>
      <c r="J235" s="3" t="s">
        <v>476</v>
      </c>
      <c r="K235" s="5">
        <v>2861</v>
      </c>
    </row>
    <row r="236" spans="1:11" ht="45" x14ac:dyDescent="0.25">
      <c r="A236" s="3" t="s">
        <v>413</v>
      </c>
      <c r="B236" s="3" t="s">
        <v>702</v>
      </c>
      <c r="C236" s="4">
        <v>42648</v>
      </c>
      <c r="D236" s="3" t="s">
        <v>726</v>
      </c>
      <c r="E236" s="3">
        <v>170647292</v>
      </c>
      <c r="F236" s="3">
        <v>5243200101</v>
      </c>
      <c r="G236" s="3" t="s">
        <v>33</v>
      </c>
      <c r="H236" s="3" t="s">
        <v>725</v>
      </c>
      <c r="I236" s="3" t="s">
        <v>417</v>
      </c>
      <c r="J236" s="3" t="s">
        <v>565</v>
      </c>
      <c r="K236" s="5">
        <v>1602.91</v>
      </c>
    </row>
    <row r="237" spans="1:11" ht="45" x14ac:dyDescent="0.25">
      <c r="A237" s="3" t="s">
        <v>413</v>
      </c>
      <c r="B237" s="3" t="s">
        <v>703</v>
      </c>
      <c r="C237" s="4">
        <v>42650</v>
      </c>
      <c r="D237" s="3" t="s">
        <v>726</v>
      </c>
      <c r="E237" s="3">
        <v>170647292</v>
      </c>
      <c r="F237" s="3">
        <v>1235113006</v>
      </c>
      <c r="G237" s="3" t="s">
        <v>54</v>
      </c>
      <c r="H237" s="3" t="s">
        <v>725</v>
      </c>
      <c r="I237" s="3" t="s">
        <v>566</v>
      </c>
      <c r="J237" s="3" t="s">
        <v>476</v>
      </c>
      <c r="K237" s="5">
        <v>55796</v>
      </c>
    </row>
    <row r="238" spans="1:11" ht="75" x14ac:dyDescent="0.25">
      <c r="A238" s="3" t="s">
        <v>413</v>
      </c>
      <c r="B238" s="3" t="s">
        <v>704</v>
      </c>
      <c r="C238" s="4">
        <v>42650</v>
      </c>
      <c r="D238" s="3" t="s">
        <v>726</v>
      </c>
      <c r="E238" s="3">
        <v>170647292</v>
      </c>
      <c r="F238" s="3">
        <v>5243200101</v>
      </c>
      <c r="G238" s="3" t="s">
        <v>33</v>
      </c>
      <c r="H238" s="3" t="s">
        <v>725</v>
      </c>
      <c r="I238" s="3" t="s">
        <v>567</v>
      </c>
      <c r="J238" s="3" t="s">
        <v>568</v>
      </c>
      <c r="K238" s="5">
        <v>14950</v>
      </c>
    </row>
    <row r="239" spans="1:11" ht="75" x14ac:dyDescent="0.25">
      <c r="A239" s="3" t="s">
        <v>413</v>
      </c>
      <c r="B239" s="3" t="s">
        <v>705</v>
      </c>
      <c r="C239" s="4">
        <v>42650</v>
      </c>
      <c r="D239" s="3" t="s">
        <v>726</v>
      </c>
      <c r="E239" s="3">
        <v>170647292</v>
      </c>
      <c r="F239" s="3">
        <v>5243200101</v>
      </c>
      <c r="G239" s="3" t="s">
        <v>33</v>
      </c>
      <c r="H239" s="3" t="s">
        <v>725</v>
      </c>
      <c r="I239" s="3" t="s">
        <v>567</v>
      </c>
      <c r="J239" s="3" t="s">
        <v>569</v>
      </c>
      <c r="K239" s="5">
        <v>7208.01</v>
      </c>
    </row>
    <row r="240" spans="1:11" ht="75" x14ac:dyDescent="0.25">
      <c r="A240" s="3" t="s">
        <v>413</v>
      </c>
      <c r="B240" s="3" t="s">
        <v>706</v>
      </c>
      <c r="C240" s="4">
        <v>42650</v>
      </c>
      <c r="D240" s="3" t="s">
        <v>726</v>
      </c>
      <c r="E240" s="3">
        <v>170647292</v>
      </c>
      <c r="F240" s="3">
        <v>5243200101</v>
      </c>
      <c r="G240" s="3" t="s">
        <v>33</v>
      </c>
      <c r="H240" s="3" t="s">
        <v>725</v>
      </c>
      <c r="I240" s="3" t="s">
        <v>567</v>
      </c>
      <c r="J240" s="3" t="s">
        <v>569</v>
      </c>
      <c r="K240" s="5">
        <v>4997.8</v>
      </c>
    </row>
    <row r="241" spans="1:11" ht="60" x14ac:dyDescent="0.25">
      <c r="A241" s="3" t="s">
        <v>413</v>
      </c>
      <c r="B241" s="3" t="s">
        <v>707</v>
      </c>
      <c r="C241" s="4">
        <v>42650</v>
      </c>
      <c r="D241" s="3" t="s">
        <v>726</v>
      </c>
      <c r="E241" s="3">
        <v>170647292</v>
      </c>
      <c r="F241" s="3">
        <v>5243200101</v>
      </c>
      <c r="G241" s="3" t="s">
        <v>33</v>
      </c>
      <c r="H241" s="3" t="s">
        <v>725</v>
      </c>
      <c r="I241" s="3" t="s">
        <v>567</v>
      </c>
      <c r="J241" s="3" t="s">
        <v>570</v>
      </c>
      <c r="K241" s="5">
        <v>12735.69</v>
      </c>
    </row>
    <row r="242" spans="1:11" ht="90" x14ac:dyDescent="0.25">
      <c r="A242" s="3" t="s">
        <v>413</v>
      </c>
      <c r="B242" s="3" t="s">
        <v>708</v>
      </c>
      <c r="C242" s="4">
        <v>42650</v>
      </c>
      <c r="D242" s="3" t="s">
        <v>726</v>
      </c>
      <c r="E242" s="3">
        <v>170647292</v>
      </c>
      <c r="F242" s="3">
        <v>5243200101</v>
      </c>
      <c r="G242" s="3" t="s">
        <v>33</v>
      </c>
      <c r="H242" s="3" t="s">
        <v>725</v>
      </c>
      <c r="I242" s="3" t="s">
        <v>571</v>
      </c>
      <c r="J242" s="3" t="s">
        <v>572</v>
      </c>
      <c r="K242" s="5">
        <v>30100.84</v>
      </c>
    </row>
    <row r="243" spans="1:11" ht="60" x14ac:dyDescent="0.25">
      <c r="A243" s="3" t="s">
        <v>413</v>
      </c>
      <c r="B243" s="3" t="s">
        <v>709</v>
      </c>
      <c r="C243" s="4">
        <v>42650</v>
      </c>
      <c r="D243" s="3" t="s">
        <v>726</v>
      </c>
      <c r="E243" s="3">
        <v>170647292</v>
      </c>
      <c r="F243" s="3">
        <v>5243200101</v>
      </c>
      <c r="G243" s="3" t="s">
        <v>33</v>
      </c>
      <c r="H243" s="3" t="s">
        <v>725</v>
      </c>
      <c r="I243" s="3" t="s">
        <v>417</v>
      </c>
      <c r="J243" s="3" t="s">
        <v>573</v>
      </c>
      <c r="K243" s="5">
        <v>1055.9100000000001</v>
      </c>
    </row>
    <row r="244" spans="1:11" ht="45" x14ac:dyDescent="0.25">
      <c r="A244" s="3" t="s">
        <v>413</v>
      </c>
      <c r="B244" s="3" t="s">
        <v>710</v>
      </c>
      <c r="C244" s="4">
        <v>42660</v>
      </c>
      <c r="D244" s="3" t="s">
        <v>726</v>
      </c>
      <c r="E244" s="3">
        <v>170647292</v>
      </c>
      <c r="F244" s="3">
        <v>1235113006</v>
      </c>
      <c r="G244" s="3" t="s">
        <v>54</v>
      </c>
      <c r="H244" s="3" t="s">
        <v>725</v>
      </c>
      <c r="I244" s="3" t="s">
        <v>417</v>
      </c>
      <c r="J244" s="3" t="s">
        <v>476</v>
      </c>
      <c r="K244" s="5">
        <v>260.97000000000003</v>
      </c>
    </row>
    <row r="245" spans="1:11" ht="45" x14ac:dyDescent="0.25">
      <c r="A245" s="3" t="s">
        <v>413</v>
      </c>
      <c r="B245" s="3" t="s">
        <v>711</v>
      </c>
      <c r="C245" s="4">
        <v>42664</v>
      </c>
      <c r="D245" s="3" t="s">
        <v>726</v>
      </c>
      <c r="E245" s="3">
        <v>170647292</v>
      </c>
      <c r="F245" s="3">
        <v>1235113006</v>
      </c>
      <c r="G245" s="3" t="s">
        <v>54</v>
      </c>
      <c r="H245" s="3" t="s">
        <v>725</v>
      </c>
      <c r="I245" s="3" t="s">
        <v>574</v>
      </c>
      <c r="J245" s="3" t="s">
        <v>575</v>
      </c>
      <c r="K245" s="5">
        <v>21084.45</v>
      </c>
    </row>
    <row r="246" spans="1:11" ht="75" x14ac:dyDescent="0.25">
      <c r="A246" s="3" t="s">
        <v>413</v>
      </c>
      <c r="B246" s="3" t="s">
        <v>712</v>
      </c>
      <c r="C246" s="4">
        <v>42664</v>
      </c>
      <c r="D246" s="3" t="s">
        <v>726</v>
      </c>
      <c r="E246" s="3">
        <v>170647292</v>
      </c>
      <c r="F246" s="3">
        <v>1235113006</v>
      </c>
      <c r="G246" s="3" t="s">
        <v>54</v>
      </c>
      <c r="H246" s="3" t="s">
        <v>725</v>
      </c>
      <c r="I246" s="3" t="s">
        <v>576</v>
      </c>
      <c r="J246" s="3" t="s">
        <v>575</v>
      </c>
      <c r="K246" s="5">
        <v>9426.19</v>
      </c>
    </row>
    <row r="247" spans="1:11" ht="45" x14ac:dyDescent="0.25">
      <c r="A247" s="3" t="s">
        <v>413</v>
      </c>
      <c r="B247" s="3" t="s">
        <v>713</v>
      </c>
      <c r="C247" s="4">
        <v>42664</v>
      </c>
      <c r="D247" s="3" t="s">
        <v>726</v>
      </c>
      <c r="E247" s="3">
        <v>170647292</v>
      </c>
      <c r="F247" s="8">
        <v>1235103128</v>
      </c>
      <c r="G247" s="3" t="s">
        <v>503</v>
      </c>
      <c r="H247" s="3" t="s">
        <v>725</v>
      </c>
      <c r="I247" s="3" t="s">
        <v>562</v>
      </c>
      <c r="J247" s="3" t="s">
        <v>577</v>
      </c>
      <c r="K247" s="5">
        <v>89813.38</v>
      </c>
    </row>
    <row r="248" spans="1:11" ht="45" x14ac:dyDescent="0.25">
      <c r="A248" s="3" t="s">
        <v>413</v>
      </c>
      <c r="B248" s="3" t="s">
        <v>578</v>
      </c>
      <c r="C248" s="4">
        <v>42664</v>
      </c>
      <c r="D248" s="3" t="s">
        <v>726</v>
      </c>
      <c r="E248" s="3">
        <v>170647292</v>
      </c>
      <c r="F248" s="3">
        <v>5241300101</v>
      </c>
      <c r="G248" s="3" t="s">
        <v>53</v>
      </c>
      <c r="H248" s="3" t="s">
        <v>725</v>
      </c>
      <c r="I248" s="3" t="s">
        <v>147</v>
      </c>
      <c r="J248" s="3" t="s">
        <v>579</v>
      </c>
      <c r="K248" s="5">
        <v>1700</v>
      </c>
    </row>
    <row r="249" spans="1:11" ht="45" x14ac:dyDescent="0.25">
      <c r="A249" s="3" t="s">
        <v>413</v>
      </c>
      <c r="B249" s="3" t="s">
        <v>580</v>
      </c>
      <c r="C249" s="4">
        <v>42664</v>
      </c>
      <c r="D249" s="3" t="s">
        <v>726</v>
      </c>
      <c r="E249" s="3">
        <v>170647292</v>
      </c>
      <c r="F249" s="8">
        <v>1235113007</v>
      </c>
      <c r="G249" s="3" t="s">
        <v>514</v>
      </c>
      <c r="H249" s="3" t="s">
        <v>725</v>
      </c>
      <c r="I249" s="3" t="s">
        <v>147</v>
      </c>
      <c r="J249" s="3" t="s">
        <v>581</v>
      </c>
      <c r="K249" s="5">
        <v>11200</v>
      </c>
    </row>
    <row r="250" spans="1:11" ht="60" x14ac:dyDescent="0.25">
      <c r="A250" s="3" t="s">
        <v>413</v>
      </c>
      <c r="B250" s="3" t="s">
        <v>582</v>
      </c>
      <c r="C250" s="4">
        <v>42664</v>
      </c>
      <c r="D250" s="3" t="s">
        <v>726</v>
      </c>
      <c r="E250" s="3">
        <v>170647292</v>
      </c>
      <c r="F250" s="8">
        <v>5241200102</v>
      </c>
      <c r="G250" s="3" t="s">
        <v>500</v>
      </c>
      <c r="H250" s="3" t="s">
        <v>725</v>
      </c>
      <c r="I250" s="3" t="s">
        <v>147</v>
      </c>
      <c r="J250" s="3" t="s">
        <v>583</v>
      </c>
      <c r="K250" s="5">
        <v>3720</v>
      </c>
    </row>
    <row r="251" spans="1:11" ht="45" x14ac:dyDescent="0.25">
      <c r="A251" s="3" t="s">
        <v>413</v>
      </c>
      <c r="B251" s="3" t="s">
        <v>584</v>
      </c>
      <c r="C251" s="4">
        <v>42664</v>
      </c>
      <c r="D251" s="3" t="s">
        <v>726</v>
      </c>
      <c r="E251" s="3">
        <v>170647292</v>
      </c>
      <c r="F251" s="3">
        <v>1235113006</v>
      </c>
      <c r="G251" s="3" t="s">
        <v>54</v>
      </c>
      <c r="H251" s="3" t="s">
        <v>725</v>
      </c>
      <c r="I251" s="3" t="s">
        <v>147</v>
      </c>
      <c r="J251" s="3" t="s">
        <v>147</v>
      </c>
      <c r="K251" s="5">
        <v>41170</v>
      </c>
    </row>
    <row r="252" spans="1:11" ht="45" x14ac:dyDescent="0.25">
      <c r="A252" s="3" t="s">
        <v>413</v>
      </c>
      <c r="B252" s="3" t="s">
        <v>714</v>
      </c>
      <c r="C252" s="4">
        <v>42664</v>
      </c>
      <c r="D252" s="3" t="s">
        <v>726</v>
      </c>
      <c r="E252" s="3">
        <v>170647292</v>
      </c>
      <c r="F252" s="3">
        <v>1235113006</v>
      </c>
      <c r="G252" s="3" t="s">
        <v>54</v>
      </c>
      <c r="H252" s="3" t="s">
        <v>725</v>
      </c>
      <c r="I252" s="3" t="s">
        <v>180</v>
      </c>
      <c r="J252" s="3" t="s">
        <v>585</v>
      </c>
      <c r="K252" s="5">
        <v>23548</v>
      </c>
    </row>
    <row r="253" spans="1:11" ht="45" x14ac:dyDescent="0.25">
      <c r="A253" s="3" t="s">
        <v>413</v>
      </c>
      <c r="B253" s="3" t="s">
        <v>586</v>
      </c>
      <c r="C253" s="4">
        <v>42668</v>
      </c>
      <c r="D253" s="3" t="s">
        <v>726</v>
      </c>
      <c r="E253" s="3">
        <v>170647292</v>
      </c>
      <c r="F253" s="8">
        <v>1235118062</v>
      </c>
      <c r="G253" s="3" t="s">
        <v>587</v>
      </c>
      <c r="H253" s="3" t="s">
        <v>725</v>
      </c>
      <c r="I253" s="3" t="s">
        <v>589</v>
      </c>
      <c r="J253" s="3" t="s">
        <v>588</v>
      </c>
      <c r="K253" s="5">
        <v>32944</v>
      </c>
    </row>
    <row r="254" spans="1:11" ht="45" x14ac:dyDescent="0.25">
      <c r="A254" s="3" t="s">
        <v>413</v>
      </c>
      <c r="B254" s="3" t="s">
        <v>715</v>
      </c>
      <c r="C254" s="4">
        <v>42670</v>
      </c>
      <c r="D254" s="3" t="s">
        <v>726</v>
      </c>
      <c r="E254" s="3">
        <v>170647292</v>
      </c>
      <c r="F254" s="3">
        <v>1235113006</v>
      </c>
      <c r="G254" s="3" t="s">
        <v>54</v>
      </c>
      <c r="H254" s="3" t="s">
        <v>725</v>
      </c>
      <c r="I254" s="3" t="s">
        <v>590</v>
      </c>
      <c r="J254" s="3" t="s">
        <v>476</v>
      </c>
      <c r="K254" s="5">
        <v>7500</v>
      </c>
    </row>
    <row r="255" spans="1:11" ht="45" x14ac:dyDescent="0.25">
      <c r="A255" s="3" t="s">
        <v>413</v>
      </c>
      <c r="B255" s="3" t="s">
        <v>716</v>
      </c>
      <c r="C255" s="4">
        <v>42670</v>
      </c>
      <c r="D255" s="3" t="s">
        <v>726</v>
      </c>
      <c r="E255" s="3">
        <v>170647292</v>
      </c>
      <c r="F255" s="8">
        <v>1235118154</v>
      </c>
      <c r="G255" s="3" t="s">
        <v>591</v>
      </c>
      <c r="H255" s="3" t="s">
        <v>725</v>
      </c>
      <c r="I255" s="3" t="s">
        <v>589</v>
      </c>
      <c r="J255" s="3" t="s">
        <v>592</v>
      </c>
      <c r="K255" s="5">
        <v>67280</v>
      </c>
    </row>
    <row r="256" spans="1:11" ht="60" x14ac:dyDescent="0.25">
      <c r="A256" s="3" t="s">
        <v>413</v>
      </c>
      <c r="B256" s="3" t="s">
        <v>704</v>
      </c>
      <c r="C256" s="4">
        <v>42670</v>
      </c>
      <c r="D256" s="3" t="s">
        <v>726</v>
      </c>
      <c r="E256" s="3">
        <v>170647292</v>
      </c>
      <c r="F256" s="3">
        <v>5243200101</v>
      </c>
      <c r="G256" s="3" t="s">
        <v>33</v>
      </c>
      <c r="H256" s="3" t="s">
        <v>725</v>
      </c>
      <c r="I256" s="3" t="s">
        <v>180</v>
      </c>
      <c r="J256" s="3" t="s">
        <v>593</v>
      </c>
      <c r="K256" s="5">
        <v>2528</v>
      </c>
    </row>
    <row r="257" spans="1:11" ht="60" x14ac:dyDescent="0.25">
      <c r="A257" s="3" t="s">
        <v>413</v>
      </c>
      <c r="B257" s="3" t="s">
        <v>717</v>
      </c>
      <c r="C257" s="4">
        <v>42670</v>
      </c>
      <c r="D257" s="3" t="s">
        <v>726</v>
      </c>
      <c r="E257" s="3">
        <v>170647292</v>
      </c>
      <c r="F257" s="3">
        <v>5243200101</v>
      </c>
      <c r="G257" s="3" t="s">
        <v>33</v>
      </c>
      <c r="H257" s="3" t="s">
        <v>725</v>
      </c>
      <c r="I257" s="3" t="s">
        <v>567</v>
      </c>
      <c r="J257" s="3" t="s">
        <v>594</v>
      </c>
      <c r="K257" s="5">
        <v>13135.23</v>
      </c>
    </row>
    <row r="258" spans="1:11" ht="60" x14ac:dyDescent="0.25">
      <c r="A258" s="3" t="s">
        <v>413</v>
      </c>
      <c r="B258" s="3" t="s">
        <v>706</v>
      </c>
      <c r="C258" s="4">
        <v>42670</v>
      </c>
      <c r="D258" s="3" t="s">
        <v>726</v>
      </c>
      <c r="E258" s="3">
        <v>170647292</v>
      </c>
      <c r="F258" s="3">
        <v>5243200101</v>
      </c>
      <c r="G258" s="3" t="s">
        <v>33</v>
      </c>
      <c r="H258" s="3" t="s">
        <v>725</v>
      </c>
      <c r="I258" s="3" t="s">
        <v>180</v>
      </c>
      <c r="J258" s="3" t="s">
        <v>595</v>
      </c>
      <c r="K258" s="5">
        <v>8908.7999999999993</v>
      </c>
    </row>
    <row r="259" spans="1:11" ht="60" x14ac:dyDescent="0.25">
      <c r="A259" s="3" t="s">
        <v>413</v>
      </c>
      <c r="B259" s="3" t="s">
        <v>718</v>
      </c>
      <c r="C259" s="4">
        <v>42670</v>
      </c>
      <c r="D259" s="3" t="s">
        <v>726</v>
      </c>
      <c r="E259" s="3">
        <v>170647292</v>
      </c>
      <c r="F259" s="3">
        <v>5243200101</v>
      </c>
      <c r="G259" s="3" t="s">
        <v>33</v>
      </c>
      <c r="H259" s="3" t="s">
        <v>725</v>
      </c>
      <c r="I259" s="3" t="s">
        <v>567</v>
      </c>
      <c r="J259" s="3" t="s">
        <v>596</v>
      </c>
      <c r="K259" s="5">
        <v>1653.27</v>
      </c>
    </row>
    <row r="260" spans="1:11" ht="60" x14ac:dyDescent="0.25">
      <c r="A260" s="3" t="s">
        <v>413</v>
      </c>
      <c r="B260" s="3" t="s">
        <v>719</v>
      </c>
      <c r="C260" s="4">
        <v>42670</v>
      </c>
      <c r="D260" s="3" t="s">
        <v>726</v>
      </c>
      <c r="E260" s="3">
        <v>170647292</v>
      </c>
      <c r="F260" s="3">
        <v>5243200101</v>
      </c>
      <c r="G260" s="3" t="s">
        <v>33</v>
      </c>
      <c r="H260" s="3" t="s">
        <v>725</v>
      </c>
      <c r="I260" s="3" t="s">
        <v>567</v>
      </c>
      <c r="J260" s="3" t="s">
        <v>597</v>
      </c>
      <c r="K260" s="5">
        <v>777.51</v>
      </c>
    </row>
    <row r="261" spans="1:11" ht="60" x14ac:dyDescent="0.25">
      <c r="A261" s="3" t="s">
        <v>413</v>
      </c>
      <c r="B261" s="3" t="s">
        <v>720</v>
      </c>
      <c r="C261" s="4">
        <v>42670</v>
      </c>
      <c r="D261" s="3" t="s">
        <v>726</v>
      </c>
      <c r="E261" s="3">
        <v>170647292</v>
      </c>
      <c r="F261" s="3">
        <v>5243200101</v>
      </c>
      <c r="G261" s="3" t="s">
        <v>33</v>
      </c>
      <c r="H261" s="3" t="s">
        <v>725</v>
      </c>
      <c r="I261" s="3" t="s">
        <v>567</v>
      </c>
      <c r="J261" s="3" t="s">
        <v>598</v>
      </c>
      <c r="K261" s="5">
        <v>837.37</v>
      </c>
    </row>
    <row r="262" spans="1:11" ht="60" x14ac:dyDescent="0.25">
      <c r="A262" s="3" t="s">
        <v>413</v>
      </c>
      <c r="B262" s="3" t="s">
        <v>707</v>
      </c>
      <c r="C262" s="4">
        <v>42670</v>
      </c>
      <c r="D262" s="3" t="s">
        <v>726</v>
      </c>
      <c r="E262" s="3">
        <v>170647292</v>
      </c>
      <c r="F262" s="3">
        <v>5243200101</v>
      </c>
      <c r="G262" s="3" t="s">
        <v>33</v>
      </c>
      <c r="H262" s="3" t="s">
        <v>725</v>
      </c>
      <c r="I262" s="3" t="s">
        <v>180</v>
      </c>
      <c r="J262" s="3" t="s">
        <v>599</v>
      </c>
      <c r="K262" s="5">
        <v>2528</v>
      </c>
    </row>
    <row r="263" spans="1:11" ht="45" x14ac:dyDescent="0.25">
      <c r="A263" s="3" t="s">
        <v>413</v>
      </c>
      <c r="B263" s="3" t="s">
        <v>721</v>
      </c>
      <c r="C263" s="4">
        <v>42671</v>
      </c>
      <c r="D263" s="3" t="s">
        <v>726</v>
      </c>
      <c r="E263" s="3">
        <v>170647292</v>
      </c>
      <c r="F263" s="3">
        <v>1235113006</v>
      </c>
      <c r="G263" s="3" t="s">
        <v>54</v>
      </c>
      <c r="H263" s="3" t="s">
        <v>725</v>
      </c>
      <c r="I263" s="3" t="s">
        <v>600</v>
      </c>
      <c r="J263" s="3" t="s">
        <v>476</v>
      </c>
      <c r="K263" s="5">
        <v>27630.09</v>
      </c>
    </row>
    <row r="264" spans="1:11" ht="60" x14ac:dyDescent="0.25">
      <c r="A264" s="3" t="s">
        <v>413</v>
      </c>
      <c r="B264" s="3" t="s">
        <v>601</v>
      </c>
      <c r="C264" s="4">
        <v>42674</v>
      </c>
      <c r="D264" s="3" t="s">
        <v>726</v>
      </c>
      <c r="E264" s="3">
        <v>170647292</v>
      </c>
      <c r="F264" s="8">
        <v>1235103130</v>
      </c>
      <c r="G264" s="3" t="s">
        <v>602</v>
      </c>
      <c r="H264" s="3" t="s">
        <v>725</v>
      </c>
      <c r="I264" s="3" t="s">
        <v>562</v>
      </c>
      <c r="J264" s="3" t="s">
        <v>603</v>
      </c>
      <c r="K264" s="5">
        <v>191458.4</v>
      </c>
    </row>
    <row r="265" spans="1:11" ht="45" x14ac:dyDescent="0.25">
      <c r="A265" s="3">
        <v>15</v>
      </c>
      <c r="B265" s="3" t="s">
        <v>604</v>
      </c>
      <c r="C265" s="4">
        <v>42647</v>
      </c>
      <c r="D265" s="3" t="s">
        <v>726</v>
      </c>
      <c r="E265" s="3">
        <v>104972619</v>
      </c>
      <c r="F265" s="8">
        <v>1235306006</v>
      </c>
      <c r="G265" s="3" t="s">
        <v>605</v>
      </c>
      <c r="H265" s="3" t="s">
        <v>725</v>
      </c>
      <c r="I265" s="3" t="s">
        <v>114</v>
      </c>
      <c r="J265" s="3" t="s">
        <v>606</v>
      </c>
      <c r="K265" s="5">
        <v>19952.23</v>
      </c>
    </row>
    <row r="266" spans="1:11" ht="45" x14ac:dyDescent="0.25">
      <c r="A266" s="3">
        <v>16</v>
      </c>
      <c r="B266" s="3" t="s">
        <v>607</v>
      </c>
      <c r="C266" s="4">
        <v>42650</v>
      </c>
      <c r="D266" s="3" t="s">
        <v>726</v>
      </c>
      <c r="E266" s="3">
        <v>104972619</v>
      </c>
      <c r="F266" s="8">
        <v>1235306006</v>
      </c>
      <c r="G266" s="3" t="s">
        <v>605</v>
      </c>
      <c r="H266" s="3" t="s">
        <v>725</v>
      </c>
      <c r="I266" s="3" t="s">
        <v>114</v>
      </c>
      <c r="J266" s="3" t="s">
        <v>608</v>
      </c>
      <c r="K266" s="5">
        <v>8352</v>
      </c>
    </row>
    <row r="267" spans="1:11" ht="45" x14ac:dyDescent="0.25">
      <c r="A267" s="3">
        <v>17</v>
      </c>
      <c r="B267" s="3" t="s">
        <v>722</v>
      </c>
      <c r="C267" s="4">
        <v>42667</v>
      </c>
      <c r="D267" s="3" t="s">
        <v>726</v>
      </c>
      <c r="E267" s="3">
        <v>104972619</v>
      </c>
      <c r="F267" s="8">
        <v>1235306006</v>
      </c>
      <c r="G267" s="3" t="s">
        <v>605</v>
      </c>
      <c r="H267" s="3" t="s">
        <v>725</v>
      </c>
      <c r="I267" s="3" t="s">
        <v>77</v>
      </c>
      <c r="J267" s="3" t="s">
        <v>608</v>
      </c>
      <c r="K267" s="5">
        <v>200</v>
      </c>
    </row>
    <row r="268" spans="1:11" ht="45" x14ac:dyDescent="0.25">
      <c r="A268" s="3">
        <v>18</v>
      </c>
      <c r="B268" s="3" t="s">
        <v>723</v>
      </c>
      <c r="C268" s="4">
        <v>42670</v>
      </c>
      <c r="D268" s="3" t="s">
        <v>726</v>
      </c>
      <c r="E268" s="3">
        <v>104972619</v>
      </c>
      <c r="F268" s="8">
        <v>1235306006</v>
      </c>
      <c r="G268" s="3" t="s">
        <v>605</v>
      </c>
      <c r="H268" s="3" t="s">
        <v>725</v>
      </c>
      <c r="I268" s="3" t="s">
        <v>119</v>
      </c>
      <c r="J268" s="3" t="s">
        <v>608</v>
      </c>
      <c r="K268" s="5">
        <v>10092</v>
      </c>
    </row>
    <row r="269" spans="1:11" ht="45" x14ac:dyDescent="0.25">
      <c r="A269" s="3">
        <v>20</v>
      </c>
      <c r="B269" s="3" t="s">
        <v>609</v>
      </c>
      <c r="C269" s="4">
        <v>42671</v>
      </c>
      <c r="D269" s="3" t="s">
        <v>726</v>
      </c>
      <c r="E269" s="3">
        <v>104972619</v>
      </c>
      <c r="F269" s="8">
        <v>1235306006</v>
      </c>
      <c r="G269" s="3" t="s">
        <v>605</v>
      </c>
      <c r="H269" s="3" t="s">
        <v>725</v>
      </c>
      <c r="I269" s="3" t="s">
        <v>147</v>
      </c>
      <c r="J269" s="3" t="s">
        <v>608</v>
      </c>
      <c r="K269" s="5">
        <v>103900</v>
      </c>
    </row>
    <row r="270" spans="1:11" ht="45" x14ac:dyDescent="0.25">
      <c r="A270" s="3" t="s">
        <v>413</v>
      </c>
      <c r="B270" s="3" t="s">
        <v>610</v>
      </c>
      <c r="C270" s="4">
        <v>42664</v>
      </c>
      <c r="D270" s="3" t="s">
        <v>726</v>
      </c>
      <c r="E270" s="3">
        <v>104972619</v>
      </c>
      <c r="F270" s="8">
        <v>1235306006</v>
      </c>
      <c r="G270" s="3" t="s">
        <v>605</v>
      </c>
      <c r="H270" s="3" t="s">
        <v>725</v>
      </c>
      <c r="I270" s="3" t="s">
        <v>147</v>
      </c>
      <c r="J270" s="3" t="s">
        <v>611</v>
      </c>
      <c r="K270" s="5">
        <v>100020</v>
      </c>
    </row>
    <row r="271" spans="1:11" ht="45" x14ac:dyDescent="0.25">
      <c r="A271" s="3" t="s">
        <v>413</v>
      </c>
      <c r="B271" s="3" t="s">
        <v>724</v>
      </c>
      <c r="C271" s="4">
        <v>42667</v>
      </c>
      <c r="D271" s="3" t="s">
        <v>726</v>
      </c>
      <c r="E271" s="3">
        <v>104972619</v>
      </c>
      <c r="F271" s="8">
        <v>1235306006</v>
      </c>
      <c r="G271" s="3" t="s">
        <v>605</v>
      </c>
      <c r="H271" s="3" t="s">
        <v>725</v>
      </c>
      <c r="I271" s="3" t="s">
        <v>114</v>
      </c>
      <c r="J271" s="3" t="s">
        <v>612</v>
      </c>
      <c r="K271" s="5">
        <v>26072.03</v>
      </c>
    </row>
    <row r="272" spans="1:11" ht="45" x14ac:dyDescent="0.25">
      <c r="A272" s="3">
        <v>3</v>
      </c>
      <c r="B272" s="3" t="s">
        <v>613</v>
      </c>
      <c r="C272" s="4">
        <v>42671</v>
      </c>
      <c r="D272" s="3" t="s">
        <v>726</v>
      </c>
      <c r="E272" s="3">
        <v>106254845</v>
      </c>
      <c r="F272" s="8">
        <v>1235103129</v>
      </c>
      <c r="G272" s="3" t="s">
        <v>552</v>
      </c>
      <c r="H272" s="3" t="s">
        <v>725</v>
      </c>
      <c r="I272" s="3" t="s">
        <v>147</v>
      </c>
      <c r="J272" s="3" t="s">
        <v>614</v>
      </c>
      <c r="K272" s="5">
        <v>1813.33</v>
      </c>
    </row>
  </sheetData>
  <mergeCells count="1">
    <mergeCell ref="A1:K1"/>
  </mergeCells>
  <dataValidations count="1">
    <dataValidation type="custom" allowBlank="1" showInputMessage="1" showErrorMessage="1" promptTitle="RECAUD P INDEMNIZACION" sqref="F10 F15 F28 F30 F48:F50 F116 F138 F165 F184 F186:F188 F193 F195:F196 F198:F201 F203:F204 F206:F212 F214 F216:F222 F227:F228 F230:F235 F237 F244:F247 F249:F255 F263:F272">
      <formula1>F10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A2" zoomScale="90" zoomScaleNormal="90" workbookViewId="0">
      <selection activeCell="G10" sqref="G10:H10"/>
    </sheetView>
  </sheetViews>
  <sheetFormatPr baseColWidth="10" defaultRowHeight="15" x14ac:dyDescent="0.25"/>
  <cols>
    <col min="1" max="1" width="6.28515625" customWidth="1"/>
    <col min="2" max="2" width="30.42578125" customWidth="1"/>
    <col min="3" max="3" width="5.5703125" customWidth="1"/>
    <col min="4" max="4" width="27.140625" customWidth="1"/>
    <col min="5" max="5" width="5" customWidth="1"/>
    <col min="6" max="6" width="49.7109375" customWidth="1"/>
    <col min="7" max="7" width="5" customWidth="1"/>
    <col min="8" max="8" width="31.5703125" customWidth="1"/>
  </cols>
  <sheetData>
    <row r="1" spans="1:10" ht="33" customHeight="1" x14ac:dyDescent="0.25">
      <c r="A1" s="3">
        <v>5112200101</v>
      </c>
      <c r="B1" s="3" t="s">
        <v>15</v>
      </c>
      <c r="C1" s="3">
        <v>5112200101</v>
      </c>
      <c r="D1" s="3" t="s">
        <v>15</v>
      </c>
      <c r="E1" s="3">
        <v>5126100101</v>
      </c>
      <c r="F1" s="3" t="s">
        <v>19</v>
      </c>
      <c r="G1" s="3">
        <v>5131400101</v>
      </c>
      <c r="H1" s="3" t="s">
        <v>20</v>
      </c>
      <c r="I1" s="3">
        <v>5115200101</v>
      </c>
      <c r="J1" s="3" t="s">
        <v>16</v>
      </c>
    </row>
    <row r="2" spans="1:10" ht="30" customHeight="1" x14ac:dyDescent="0.25">
      <c r="A2" s="3">
        <v>5111300101</v>
      </c>
      <c r="B2" s="3" t="s">
        <v>18</v>
      </c>
      <c r="C2" s="3">
        <v>5127300101</v>
      </c>
      <c r="D2" s="3" t="s">
        <v>22</v>
      </c>
      <c r="E2" s="3">
        <v>5241100101</v>
      </c>
      <c r="F2" s="3" t="s">
        <v>23</v>
      </c>
      <c r="G2" s="3">
        <v>5134500101</v>
      </c>
      <c r="H2" s="3" t="s">
        <v>24</v>
      </c>
    </row>
    <row r="3" spans="1:10" ht="42.75" customHeight="1" x14ac:dyDescent="0.25">
      <c r="A3" s="3">
        <v>5243100101</v>
      </c>
      <c r="B3" s="3" t="s">
        <v>21</v>
      </c>
      <c r="C3" s="3">
        <v>5122100101</v>
      </c>
      <c r="D3" s="3" t="s">
        <v>26</v>
      </c>
      <c r="E3" s="3" t="s">
        <v>27</v>
      </c>
      <c r="F3" s="3" t="s">
        <v>28</v>
      </c>
      <c r="G3" s="3">
        <v>5121218101</v>
      </c>
      <c r="H3" s="3" t="s">
        <v>29</v>
      </c>
      <c r="I3" s="3" t="s">
        <v>466</v>
      </c>
      <c r="J3" s="3" t="s">
        <v>465</v>
      </c>
    </row>
    <row r="4" spans="1:10" ht="34.5" customHeight="1" x14ac:dyDescent="0.25">
      <c r="A4" s="3">
        <v>5135500101</v>
      </c>
      <c r="B4" s="3" t="s">
        <v>25</v>
      </c>
      <c r="C4" s="3">
        <v>5125200101</v>
      </c>
      <c r="D4" s="3" t="s">
        <v>31</v>
      </c>
      <c r="E4" s="3">
        <v>5121100101</v>
      </c>
      <c r="F4" s="3" t="s">
        <v>32</v>
      </c>
      <c r="G4" s="3">
        <v>5243200101</v>
      </c>
      <c r="H4" s="3" t="s">
        <v>33</v>
      </c>
    </row>
    <row r="5" spans="1:10" ht="27" customHeight="1" x14ac:dyDescent="0.25">
      <c r="A5" s="3">
        <v>5138200101</v>
      </c>
      <c r="B5" s="3" t="s">
        <v>30</v>
      </c>
      <c r="C5" s="3">
        <v>5135100101</v>
      </c>
      <c r="D5" s="3" t="s">
        <v>35</v>
      </c>
      <c r="E5" s="3">
        <v>5131200101</v>
      </c>
      <c r="F5" s="3" t="s">
        <v>36</v>
      </c>
      <c r="G5" s="3">
        <v>5113400101</v>
      </c>
      <c r="H5" s="3" t="s">
        <v>12</v>
      </c>
    </row>
    <row r="6" spans="1:10" ht="32.25" customHeight="1" x14ac:dyDescent="0.25">
      <c r="A6" s="3">
        <v>5125300101</v>
      </c>
      <c r="B6" s="3" t="s">
        <v>34</v>
      </c>
      <c r="C6" s="3">
        <v>5121600101</v>
      </c>
      <c r="D6" s="3" t="s">
        <v>38</v>
      </c>
      <c r="E6" s="3">
        <v>5135300101</v>
      </c>
      <c r="F6" s="3" t="s">
        <v>39</v>
      </c>
      <c r="G6" s="3">
        <v>5243300101</v>
      </c>
      <c r="H6" s="3" t="s">
        <v>40</v>
      </c>
    </row>
    <row r="7" spans="1:10" ht="27.75" customHeight="1" x14ac:dyDescent="0.25">
      <c r="A7" s="3">
        <v>5129100101</v>
      </c>
      <c r="B7" s="3" t="s">
        <v>37</v>
      </c>
      <c r="C7" s="3">
        <v>5127300101</v>
      </c>
      <c r="D7" s="3" t="s">
        <v>42</v>
      </c>
      <c r="E7" s="3">
        <v>5131400101</v>
      </c>
      <c r="F7" s="3" t="s">
        <v>20</v>
      </c>
      <c r="G7" s="3">
        <v>5131100202</v>
      </c>
      <c r="H7" s="3" t="s">
        <v>43</v>
      </c>
    </row>
    <row r="8" spans="1:10" ht="27.75" customHeight="1" x14ac:dyDescent="0.25">
      <c r="A8" s="3">
        <v>5131100202</v>
      </c>
      <c r="B8" s="3" t="s">
        <v>41</v>
      </c>
      <c r="C8" s="3">
        <v>5137500101</v>
      </c>
      <c r="D8" s="3" t="s">
        <v>45</v>
      </c>
      <c r="E8" s="3">
        <v>5124600101</v>
      </c>
      <c r="F8" s="3" t="s">
        <v>46</v>
      </c>
      <c r="G8" s="3">
        <v>1241100105</v>
      </c>
      <c r="H8" s="3" t="s">
        <v>47</v>
      </c>
    </row>
    <row r="9" spans="1:10" ht="38.25" customHeight="1" x14ac:dyDescent="0.25">
      <c r="A9" s="3">
        <v>5139200101</v>
      </c>
      <c r="B9" s="3" t="s">
        <v>44</v>
      </c>
      <c r="C9" s="3">
        <v>5135200101</v>
      </c>
      <c r="D9" s="3" t="s">
        <v>48</v>
      </c>
      <c r="E9" s="3">
        <v>5135700101</v>
      </c>
      <c r="F9" s="3" t="s">
        <v>49</v>
      </c>
      <c r="G9" s="3">
        <v>5251100101</v>
      </c>
      <c r="H9" s="3" t="s">
        <v>50</v>
      </c>
    </row>
    <row r="10" spans="1:10" ht="42.75" customHeight="1" x14ac:dyDescent="0.25">
      <c r="A10" s="3">
        <v>5231400101</v>
      </c>
      <c r="B10" s="3" t="s">
        <v>17</v>
      </c>
      <c r="C10" s="3">
        <v>5137900101</v>
      </c>
      <c r="D10" s="6" t="s">
        <v>52</v>
      </c>
      <c r="E10" s="3">
        <v>5241300101</v>
      </c>
      <c r="F10" s="3" t="s">
        <v>53</v>
      </c>
      <c r="G10" s="3">
        <v>1235113006</v>
      </c>
      <c r="H10" s="3" t="s">
        <v>54</v>
      </c>
    </row>
    <row r="11" spans="1:10" ht="24" customHeight="1" x14ac:dyDescent="0.25">
      <c r="A11" s="3">
        <v>1241100101</v>
      </c>
      <c r="B11" s="3" t="s">
        <v>51</v>
      </c>
      <c r="C11" s="3">
        <v>1235103127</v>
      </c>
      <c r="D11" s="3" t="s">
        <v>56</v>
      </c>
      <c r="E11" s="3" t="s">
        <v>57</v>
      </c>
      <c r="F11" s="3" t="s">
        <v>58</v>
      </c>
      <c r="G11" s="3">
        <v>5126100201</v>
      </c>
      <c r="H11" s="3" t="s">
        <v>59</v>
      </c>
    </row>
    <row r="12" spans="1:10" ht="29.25" customHeight="1" x14ac:dyDescent="0.25">
      <c r="A12" s="3">
        <v>1235103125</v>
      </c>
      <c r="B12" s="3" t="s">
        <v>55</v>
      </c>
      <c r="C12" s="3" t="s">
        <v>193</v>
      </c>
      <c r="D12" s="3" t="s">
        <v>194</v>
      </c>
      <c r="E12" s="3"/>
      <c r="F12" s="3"/>
      <c r="G12" s="3" t="s">
        <v>75</v>
      </c>
      <c r="H12" s="3" t="s">
        <v>76</v>
      </c>
    </row>
  </sheetData>
  <dataValidations count="1">
    <dataValidation type="custom" allowBlank="1" showInputMessage="1" showErrorMessage="1" promptTitle="RECAUD P INDEMNIZACION" sqref="A10:A12 E12 G5 E9 C9:C11 G8:G11">
      <formula1>A5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9" sqref="A9"/>
    </sheetView>
  </sheetViews>
  <sheetFormatPr baseColWidth="10" defaultRowHeight="15" x14ac:dyDescent="0.25"/>
  <cols>
    <col min="1" max="1" width="81" customWidth="1"/>
  </cols>
  <sheetData>
    <row r="1" spans="1:1" ht="30" customHeight="1" x14ac:dyDescent="0.25">
      <c r="A1" s="3" t="s">
        <v>60</v>
      </c>
    </row>
    <row r="2" spans="1:1" ht="26.25" customHeight="1" x14ac:dyDescent="0.25">
      <c r="A2" s="3" t="s">
        <v>61</v>
      </c>
    </row>
    <row r="3" spans="1:1" ht="36.75" customHeight="1" x14ac:dyDescent="0.25">
      <c r="A3" s="3" t="s">
        <v>62</v>
      </c>
    </row>
    <row r="4" spans="1:1" ht="29.25" customHeight="1" x14ac:dyDescent="0.25">
      <c r="A4" s="3" t="s">
        <v>63</v>
      </c>
    </row>
    <row r="5" spans="1:1" ht="31.5" customHeight="1" x14ac:dyDescent="0.25">
      <c r="A5" s="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Equipo</cp:lastModifiedBy>
  <dcterms:created xsi:type="dcterms:W3CDTF">2016-12-06T19:50:54Z</dcterms:created>
  <dcterms:modified xsi:type="dcterms:W3CDTF">2016-12-08T21:28:41Z</dcterms:modified>
</cp:coreProperties>
</file>