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móvil de lista de co" sheetId="1" r:id="rId4"/>
  </sheets>
  <definedNames/>
  <calcPr/>
  <extLst>
    <ext uri="GoogleSheetsCustomDataVersion2">
      <go:sheetsCustomData xmlns:go="http://customooxmlschemas.google.com/" r:id="rId5" roundtripDataChecksum="KgJ9sBpo/EPIbFyg/2xIDh3oHv88LxUchDtMgolCJ04="/>
    </ext>
  </extLst>
</workbook>
</file>

<file path=xl/sharedStrings.xml><?xml version="1.0" encoding="utf-8"?>
<sst xmlns="http://schemas.openxmlformats.org/spreadsheetml/2006/main" count="184" uniqueCount="131">
  <si>
    <t>Lista de comprobación y resultados de la prueba para la aplicación móvil Urban.Lunch</t>
  </si>
  <si>
    <r>
      <rPr>
        <rFont val="Calibri"/>
        <b/>
        <color rgb="FF000000"/>
        <sz val="12.0"/>
      </rPr>
      <t>Entorno</t>
    </r>
    <r>
      <rPr>
        <rFont val="Calibri"/>
        <color rgb="FF000000"/>
        <sz val="12.0"/>
      </rPr>
      <t>: Samsung Galaxy A3 / SO Android 9.0 Pie / resolución 720x1280 / diagonal de 4.7".</t>
    </r>
  </si>
  <si>
    <t># Id</t>
  </si>
  <si>
    <r>
      <rPr>
        <rFont val="Calibri"/>
        <b/>
        <color rgb="FF000000"/>
        <sz val="10.0"/>
      </rPr>
      <t>Descripción</t>
    </r>
  </si>
  <si>
    <r>
      <rPr>
        <rFont val="Calibri"/>
        <b/>
        <color rgb="FF000000"/>
        <sz val="10.0"/>
      </rPr>
      <t>Estado</t>
    </r>
  </si>
  <si>
    <r>
      <rPr>
        <rFont val="Calibri"/>
        <b/>
        <color rgb="FF000000"/>
        <sz val="10.0"/>
      </rPr>
      <t>Enlace al informe de errores</t>
    </r>
  </si>
  <si>
    <t>Seleccion del punto de recogida</t>
  </si>
  <si>
    <t>URB-LUN-01</t>
  </si>
  <si>
    <t xml:space="preserve">Al abrir la aplicación urban launch se muestra el mapa de manera predeterminada. </t>
  </si>
  <si>
    <t>APROBADO</t>
  </si>
  <si>
    <t>URB-LUN-02</t>
  </si>
  <si>
    <t>Al abrir la aplicación urban lunch, se muestran todos los puntos de recogida disponibles en el mapa</t>
  </si>
  <si>
    <t>URB-LUN-03</t>
  </si>
  <si>
    <t xml:space="preserve">Al girar el dispositivo a posición horizontal los puntos de recogida disponibles se siguen mostrando en el mapa </t>
  </si>
  <si>
    <t>URB-LUN-04</t>
  </si>
  <si>
    <t>Al apagar el dispositivo y volverlo a encender se siguen mostrando los puntos de recogida disponibles en el mapa</t>
  </si>
  <si>
    <t>URB-LUN-05</t>
  </si>
  <si>
    <t>Al minimizar la aplicación y volverla a maximizar se siguen mostrando los puntos de recogida disponibles en el mapa</t>
  </si>
  <si>
    <t>URB-LUN-06</t>
  </si>
  <si>
    <t>Al recibir una notificación como "llamada entrante" y regresar a la pantalla principal se siguen mostrando los puntos de recogida disponibles en el mapa</t>
  </si>
  <si>
    <t>URB-LUN-07</t>
  </si>
  <si>
    <t>Al abrir la aplicación urban lunch ninguno de los puntos de recogida está seleccionado de manera predeterminada.</t>
  </si>
  <si>
    <t>URB-LUN-08</t>
  </si>
  <si>
    <t xml:space="preserve">En la aplicacion urban lunch, al seleccionar un punto de recogida en el mapa el pin de localizacion se colorea de negro y se muestra el nombre del restaurante en la barra inferior. </t>
  </si>
  <si>
    <t>URB-LUN-09</t>
  </si>
  <si>
    <t>En al aplicacion urban lunch, al volver a dar clic en el punto de recogida seleccionado en el mapa, se cancela esta selección y el pin de localizacion se vuelve a mostrar en rojo.</t>
  </si>
  <si>
    <t>URB-LUN-10</t>
  </si>
  <si>
    <t>En la aplicación urban lunch, al tener seleccionado un punto de recogida si se da clic en otro punto de recogida se cambia la selección.</t>
  </si>
  <si>
    <t>URB-LUN-11</t>
  </si>
  <si>
    <t xml:space="preserve">En la aplicación urban lunch al tener seleccionado un punto recogida si se da clic en un punto aleatorio en el mapa no se cancela la selección. </t>
  </si>
  <si>
    <t>Eleccion de platillos</t>
  </si>
  <si>
    <t>URB-LUN-12</t>
  </si>
  <si>
    <t>En la pantalla de selección de platillo los elemento contienen el nombre del platillo.</t>
  </si>
  <si>
    <t>URB-LUN-13</t>
  </si>
  <si>
    <t>En la pantalla de selección de platillo los elemento contienen los botones '+' y '-'.</t>
  </si>
  <si>
    <t>URB-LUN-14</t>
  </si>
  <si>
    <t>En la pantalla de selección de platillo los elemento contienen un contador.</t>
  </si>
  <si>
    <t>URB-LUN-15</t>
  </si>
  <si>
    <t>En la pantalla de selección de platillo los elemento contienen una flecha.</t>
  </si>
  <si>
    <t>URB-LUN-16</t>
  </si>
  <si>
    <t>Al estar en la pantalla de selección de platillo al dar click en cualquier área de la lista que no sea "+", te lleva a la pantalla de detalles del platillo.</t>
  </si>
  <si>
    <t>URB-LUN-17</t>
  </si>
  <si>
    <t xml:space="preserve"> Al estar en la pantalla de la selección del platillo al hacer clic en "+" el platillo se agrega a la lista de pedidos desde el restaurante más cercano hasta el punto de recogida</t>
  </si>
  <si>
    <t>URB-LUN-18</t>
  </si>
  <si>
    <t xml:space="preserve">En la pantalla de selección de platillos, si se ha seleccionado algun platillo, al hacer clic en el botón "-" se eliminará un elemento de la lista del pedido </t>
  </si>
  <si>
    <t>URB-LUN-19</t>
  </si>
  <si>
    <t>En la pantalla de selección de platillos, en el pie de página se muestra el progreso del pedido con el primer paso completado en color verde y los pasos siguientes en color amarillo</t>
  </si>
  <si>
    <t>URB-LUN-20</t>
  </si>
  <si>
    <t>En la pantalla de selección de platillos, si no se ha seleccionado ningún platillo el boton siguiente está inactivo</t>
  </si>
  <si>
    <t>NO APORBADO</t>
  </si>
  <si>
    <t>https://edgarge.atlassian.net/browse/TP5PDAM-6</t>
  </si>
  <si>
    <t>URB-LUN-21</t>
  </si>
  <si>
    <t xml:space="preserve">En la pantalla de selección de platillos, si no se ha seleccionado ningún platillo se muestra la leyenda "Elegir cualquier alimento" </t>
  </si>
  <si>
    <t>Detalles del platillo</t>
  </si>
  <si>
    <t>URB-LUN-22</t>
  </si>
  <si>
    <t xml:space="preserve">En la pantalla de descripción del platillo se muestra una descripción general del platillo. </t>
  </si>
  <si>
    <t>URB-LUN-23</t>
  </si>
  <si>
    <t>En la pantalla de descripción del platillo se muestra una foto del platillo.</t>
  </si>
  <si>
    <t>URB-LUN-24</t>
  </si>
  <si>
    <t xml:space="preserve">En la pantalla de descripción del platillo se muestra la composición del platillo. </t>
  </si>
  <si>
    <t>URB-LUN-25</t>
  </si>
  <si>
    <t xml:space="preserve">En la pantalla de descripción del platillo se muestra el restaurante donde está disponible el platillo. </t>
  </si>
  <si>
    <t>https://edgarge.atlassian.net/browse/TP5PDAM-4</t>
  </si>
  <si>
    <t>URB-LUN-26</t>
  </si>
  <si>
    <t>En la pantalla de descripción del platillo se muestra en la parte inferior el costo del platillo y el tiempo de entrega</t>
  </si>
  <si>
    <t>URB-LUN-27</t>
  </si>
  <si>
    <t xml:space="preserve">En la pantalla de descripación de platillo, se muestra una flecha a la izquierda del nombre de un platillo  para regresar a la lista de platillos. </t>
  </si>
  <si>
    <t>URB-LUN-28</t>
  </si>
  <si>
    <t xml:space="preserve">En la pantalla de descripción del platillo al hacer clic en la flecha que está la izquierda del nombre se regresa a la pantalla de lista de platillos </t>
  </si>
  <si>
    <t>URB-LUN-29</t>
  </si>
  <si>
    <t>En la pantalla de lista de platillos al hacer clic en "+", se agrega una unidad de ese producto a la lista de pedidos</t>
  </si>
  <si>
    <t>URB-LUN-30</t>
  </si>
  <si>
    <t>En la pantalla de lista de platillos el botón "Siguiente" se activa al agregar una unidad de algún producto.</t>
  </si>
  <si>
    <t>Confirmacion del pedido</t>
  </si>
  <si>
    <t>URB-LUN-31</t>
  </si>
  <si>
    <t>En la pantalla  de confirmacion de pedido se muestra el nombre del punto de recogida.</t>
  </si>
  <si>
    <t>URB-LUN-32</t>
  </si>
  <si>
    <t>En la pantalla  de confirmacion de pedido se muestra el botón "Atrás".</t>
  </si>
  <si>
    <t>URB-LUN-33</t>
  </si>
  <si>
    <t>En la pantalla  de confirmacion de pedido se muestra la lista de platillos.</t>
  </si>
  <si>
    <t>URB-LUN-34</t>
  </si>
  <si>
    <t>En la pantalla  de confirmacion de pedido se muestra el importe total.</t>
  </si>
  <si>
    <t>URB-LUN-35</t>
  </si>
  <si>
    <t>En la pantalla  de confirmacion de pedido se muestra el tiempo estimado de entrega en el punto de recogida.</t>
  </si>
  <si>
    <t>https://edgarge.atlassian.net/browse/TP5PDAM-1</t>
  </si>
  <si>
    <t>URB-LUN-36</t>
  </si>
  <si>
    <t>En la pantalla  de confirmacion de pedido se muestra el pie de página.</t>
  </si>
  <si>
    <t>URB-LUN-37</t>
  </si>
  <si>
    <t>En la pantalla de confirmación de pedido si la lista de productos es demasiado larga se puede desplazar verticalmente por ella.</t>
  </si>
  <si>
    <t>URB-LUN-38</t>
  </si>
  <si>
    <t>En la pantalla de confirmación de pedido el importe total contiene el precio de todos los platillos preparados y la entrega.</t>
  </si>
  <si>
    <t>URB-LUN-39</t>
  </si>
  <si>
    <t>En la pantalla de confirmación de pedido en la parte inferior se muestra el pie de página que contiene el primer y segundo pasos marcados como completados en color verde y el tercer paso en color amarillo.</t>
  </si>
  <si>
    <t>URB-LUN-40</t>
  </si>
  <si>
    <t>En la pantalla de confirmación de pedido al hacer clic en el botón "Pedir" lleva al usuario a la pantalla de "seguimiento del pedido".</t>
  </si>
  <si>
    <t>Pantalla de seguimiento</t>
  </si>
  <si>
    <t>URB-LUN-41</t>
  </si>
  <si>
    <t>En la pantalla de seguimiento del pedido el mapa muestra el punto de recogida.</t>
  </si>
  <si>
    <t>URB-LUN-42</t>
  </si>
  <si>
    <t>En la pantalla de seguimiento del pedido el mapa muestra los restaurantes donde se preparan los platillos.</t>
  </si>
  <si>
    <t>URB-LUN-43</t>
  </si>
  <si>
    <t>En la pantalla de seguimiento del pedido el mapa muestra las rutas desde los restaurantes hasta el punto de recogida.</t>
  </si>
  <si>
    <t>URB-LUN-44</t>
  </si>
  <si>
    <t>En la pantalla de seguimiento del pedido el mapa muestra el costo de todos los platillos.</t>
  </si>
  <si>
    <t>URB-LUN-45</t>
  </si>
  <si>
    <t>En la pantalla de seguimiento del pedido el mapa muestra el tiempo de preparación.</t>
  </si>
  <si>
    <t>https://edgarge.atlassian.net/browse/TP5PDAM-2</t>
  </si>
  <si>
    <t>URB-LUN-46</t>
  </si>
  <si>
    <t>En la pantalla de seguimiento del pedido el mapa muestra el tiempo de entrega.</t>
  </si>
  <si>
    <t>URB-LUN-47</t>
  </si>
  <si>
    <t>En la pantalla de seguimiento del pedido si hay muchos elementos en la lista y no caben en la pantalla puedes desplazarse por la lista verticalmente.</t>
  </si>
  <si>
    <t>URB-LUN-48</t>
  </si>
  <si>
    <t>La pantalla de seguimiento del pedido el temporizador muestra el tiempo que queda hasta que se recoja el pedido.</t>
  </si>
  <si>
    <t>URB-LUN-49</t>
  </si>
  <si>
    <t>En la pantalla de seguimiento del pedido una vez entregados todos los platillos, el temporizador debe estar en cero y se hace la transición a la pantalla "el pedido ha sido enviado"</t>
  </si>
  <si>
    <t>URB-LUN-50</t>
  </si>
  <si>
    <t xml:space="preserve">En la pantalla de seguimiento cuando el temporizador expira se cambia automáticamente a la pantalla "el pedido ha sido enviado" </t>
  </si>
  <si>
    <t>Pedido enviado</t>
  </si>
  <si>
    <t>URB-LUN-51</t>
  </si>
  <si>
    <t>En la pantalla "el pedido ha sido enviado" el mapa muestra donde se ecnuantra en el punto de recogida desedo.</t>
  </si>
  <si>
    <t>URB-LUN-52</t>
  </si>
  <si>
    <t>En la pantalla "el pedido ha sido enviado" después de hacer clic en el botón "recibí el pedido", el pedido se considera completado, se lleva el usuario a la página de feedback y luego la página principal para crear un nuevo pedido</t>
  </si>
  <si>
    <t>URB-LUN-53</t>
  </si>
  <si>
    <t>Al hacer el cambio a la pantalla de pedido enviado se muestra la leyenda "Recoge el pedido antes de que se enfrie"</t>
  </si>
  <si>
    <t>https://edgarge.atlassian.net/browse/TP5PDAM-5</t>
  </si>
  <si>
    <t>Notificaciones de error</t>
  </si>
  <si>
    <t>URB-LUN-54</t>
  </si>
  <si>
    <t xml:space="preserve">En la aplicación urban lunch si no se autoriza que la aplicación acceda a la geolocalización aparece un mensaje de error </t>
  </si>
  <si>
    <t>https://edgarge.atlassian.net/browse/TP5PDAM-3</t>
  </si>
  <si>
    <t>URB-LUN-55</t>
  </si>
  <si>
    <t xml:space="preserve">En la aplicación urban lunch si intentas hacer un pedido sin agregar ningún platillo aparece un mensaje de error "Elegir cualquier alimento"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</si>
</sst>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2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7.0"/>
      <color theme="1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0.0"/>
      <color rgb="FF000000"/>
      <name val="Calibri"/>
    </font>
    <font/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Font="1"/>
    <xf borderId="0" fillId="0" fontId="4" numFmtId="0" xfId="0" applyAlignment="1" applyFont="1">
      <alignment readingOrder="0" vertical="top"/>
    </xf>
    <xf borderId="0" fillId="0" fontId="2" numFmtId="0" xfId="0" applyAlignment="1" applyFont="1">
      <alignment horizontal="center" vertical="center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vertical="center"/>
    </xf>
    <xf borderId="1" fillId="2" fontId="1" numFmtId="0" xfId="0" applyBorder="1" applyFont="1"/>
    <xf borderId="0" fillId="0" fontId="2" numFmtId="0" xfId="0" applyAlignment="1" applyFont="1">
      <alignment horizontal="left" vertical="center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  <xf borderId="0" fillId="0" fontId="6" numFmtId="0" xfId="0" applyAlignment="1" applyFont="1">
      <alignment horizontal="right"/>
    </xf>
    <xf borderId="2" fillId="0" fontId="2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vertical="center"/>
    </xf>
    <xf borderId="2" fillId="0" fontId="6" numFmtId="0" xfId="0" applyBorder="1" applyFont="1"/>
    <xf borderId="3" fillId="0" fontId="6" numFmtId="0" xfId="0" applyAlignment="1" applyBorder="1" applyFont="1">
      <alignment horizontal="right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7" numFmtId="0" xfId="0" applyBorder="1" applyFont="1"/>
    <xf borderId="4" fillId="0" fontId="6" numFmtId="0" xfId="0" applyAlignment="1" applyBorder="1" applyFont="1">
      <alignment horizontal="center" readingOrder="0" vertical="center"/>
    </xf>
    <xf borderId="4" fillId="0" fontId="6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8" numFmtId="0" xfId="0" applyAlignment="1" applyBorder="1" applyFont="1">
      <alignment readingOrder="0"/>
    </xf>
    <xf borderId="3" fillId="0" fontId="2" numFmtId="0" xfId="0" applyBorder="1" applyFont="1"/>
    <xf borderId="4" fillId="0" fontId="5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readingOrder="0"/>
    </xf>
    <xf borderId="0" fillId="0" fontId="6" numFmtId="0" xfId="0" applyFont="1"/>
    <xf borderId="1" fillId="0" fontId="2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dgarge.atlassian.net/browse/TP5PDAM-6" TargetMode="External"/><Relationship Id="rId2" Type="http://schemas.openxmlformats.org/officeDocument/2006/relationships/hyperlink" Target="https://edgarge.atlassian.net/browse/TP5PDAM-4" TargetMode="External"/><Relationship Id="rId3" Type="http://schemas.openxmlformats.org/officeDocument/2006/relationships/hyperlink" Target="https://edgarge.atlassian.net/browse/TP5PDAM-1" TargetMode="External"/><Relationship Id="rId4" Type="http://schemas.openxmlformats.org/officeDocument/2006/relationships/hyperlink" Target="https://edgarge.atlassian.net/browse/TP5PDAM-2" TargetMode="External"/><Relationship Id="rId5" Type="http://schemas.openxmlformats.org/officeDocument/2006/relationships/hyperlink" Target="https://edgarge.atlassian.net/browse/TP5PDAM-5" TargetMode="External"/><Relationship Id="rId6" Type="http://schemas.openxmlformats.org/officeDocument/2006/relationships/hyperlink" Target="https://edgarge.atlassian.net/browse/TP5PDAM-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0.88"/>
    <col customWidth="1" min="3" max="3" width="71.63"/>
    <col customWidth="1" min="4" max="4" width="16.38"/>
    <col customWidth="1" min="5" max="5" width="47.88"/>
    <col customWidth="1" min="6" max="6" width="10.75"/>
  </cols>
  <sheetData>
    <row r="1" ht="15.75" customHeight="1">
      <c r="A1" s="1"/>
      <c r="B1" s="1"/>
      <c r="C1" s="2"/>
      <c r="D1" s="3"/>
      <c r="E1" s="1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0.75" customHeight="1">
      <c r="A2" s="1"/>
      <c r="B2" s="5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9.5" customHeight="1">
      <c r="A3" s="6"/>
      <c r="B3" s="7" t="s">
        <v>1</v>
      </c>
      <c r="D3" s="8"/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9"/>
      <c r="B4" s="10" t="s">
        <v>2</v>
      </c>
      <c r="C4" s="11" t="s">
        <v>3</v>
      </c>
      <c r="D4" s="12" t="s">
        <v>4</v>
      </c>
      <c r="E4" s="13" t="s">
        <v>5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1.5" customHeight="1">
      <c r="A5" s="14"/>
      <c r="B5" s="15" t="s">
        <v>6</v>
      </c>
      <c r="C5" s="16"/>
      <c r="D5" s="17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0" customHeight="1">
      <c r="A6" s="14"/>
      <c r="B6" s="20" t="s">
        <v>7</v>
      </c>
      <c r="C6" s="21" t="s">
        <v>8</v>
      </c>
      <c r="D6" s="17" t="s">
        <v>9</v>
      </c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0" customHeight="1">
      <c r="A7" s="14"/>
      <c r="B7" s="20" t="s">
        <v>10</v>
      </c>
      <c r="C7" s="21" t="s">
        <v>11</v>
      </c>
      <c r="D7" s="17" t="s">
        <v>9</v>
      </c>
      <c r="E7" s="18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0.0" customHeight="1">
      <c r="A8" s="14"/>
      <c r="B8" s="20" t="s">
        <v>12</v>
      </c>
      <c r="C8" s="21" t="s">
        <v>13</v>
      </c>
      <c r="D8" s="17" t="s">
        <v>9</v>
      </c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0.0" customHeight="1">
      <c r="A9" s="14"/>
      <c r="B9" s="20" t="s">
        <v>14</v>
      </c>
      <c r="C9" s="21" t="s">
        <v>15</v>
      </c>
      <c r="D9" s="17" t="s">
        <v>9</v>
      </c>
      <c r="E9" s="18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0.0" customHeight="1">
      <c r="A10" s="14"/>
      <c r="B10" s="20" t="s">
        <v>16</v>
      </c>
      <c r="C10" s="21" t="s">
        <v>17</v>
      </c>
      <c r="D10" s="17" t="s">
        <v>9</v>
      </c>
      <c r="E10" s="18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0.0" customHeight="1">
      <c r="A11" s="14"/>
      <c r="B11" s="20" t="s">
        <v>18</v>
      </c>
      <c r="C11" s="21" t="s">
        <v>19</v>
      </c>
      <c r="D11" s="17" t="s">
        <v>9</v>
      </c>
      <c r="E11" s="20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9.25" customHeight="1">
      <c r="A12" s="14"/>
      <c r="B12" s="20" t="s">
        <v>20</v>
      </c>
      <c r="C12" s="22" t="s">
        <v>21</v>
      </c>
      <c r="D12" s="17" t="s">
        <v>9</v>
      </c>
      <c r="E12" s="18"/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9.0" customHeight="1">
      <c r="A13" s="4"/>
      <c r="B13" s="20" t="s">
        <v>22</v>
      </c>
      <c r="C13" s="21" t="s">
        <v>23</v>
      </c>
      <c r="D13" s="17" t="s">
        <v>9</v>
      </c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0.75" customHeight="1">
      <c r="A14" s="4"/>
      <c r="B14" s="20" t="s">
        <v>24</v>
      </c>
      <c r="C14" s="21" t="s">
        <v>25</v>
      </c>
      <c r="D14" s="17" t="s">
        <v>9</v>
      </c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3.75" customHeight="1">
      <c r="A15" s="4"/>
      <c r="B15" s="20" t="s">
        <v>26</v>
      </c>
      <c r="C15" s="21" t="s">
        <v>27</v>
      </c>
      <c r="D15" s="17" t="s">
        <v>9</v>
      </c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7.75" customHeight="1">
      <c r="A16" s="24"/>
      <c r="B16" s="20" t="s">
        <v>28</v>
      </c>
      <c r="C16" s="25" t="s">
        <v>29</v>
      </c>
      <c r="D16" s="26" t="s">
        <v>9</v>
      </c>
      <c r="E16" s="2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3.0" customHeight="1">
      <c r="A17" s="28"/>
      <c r="B17" s="29" t="s">
        <v>30</v>
      </c>
      <c r="C17" s="30"/>
      <c r="D17" s="31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4"/>
    </row>
    <row r="18" ht="29.25" customHeight="1">
      <c r="A18" s="4"/>
      <c r="B18" s="35" t="s">
        <v>31</v>
      </c>
      <c r="C18" s="36" t="s">
        <v>32</v>
      </c>
      <c r="D18" s="37" t="s">
        <v>9</v>
      </c>
      <c r="E18" s="3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9.25" customHeight="1">
      <c r="A19" s="4"/>
      <c r="B19" s="35" t="s">
        <v>33</v>
      </c>
      <c r="C19" s="36" t="s">
        <v>34</v>
      </c>
      <c r="D19" s="37" t="s">
        <v>9</v>
      </c>
      <c r="E19" s="3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9.25" customHeight="1">
      <c r="A20" s="4"/>
      <c r="B20" s="35" t="s">
        <v>35</v>
      </c>
      <c r="C20" s="36" t="s">
        <v>36</v>
      </c>
      <c r="D20" s="37" t="s">
        <v>9</v>
      </c>
      <c r="E20" s="3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9.25" customHeight="1">
      <c r="A21" s="4"/>
      <c r="B21" s="35" t="s">
        <v>37</v>
      </c>
      <c r="C21" s="36" t="s">
        <v>38</v>
      </c>
      <c r="D21" s="37" t="s">
        <v>9</v>
      </c>
      <c r="E21" s="3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0.0" customHeight="1">
      <c r="A22" s="4"/>
      <c r="B22" s="35" t="s">
        <v>39</v>
      </c>
      <c r="C22" s="21" t="s">
        <v>40</v>
      </c>
      <c r="D22" s="17" t="s">
        <v>9</v>
      </c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40.5" customHeight="1">
      <c r="A23" s="4"/>
      <c r="B23" s="35" t="s">
        <v>41</v>
      </c>
      <c r="C23" s="21" t="s">
        <v>42</v>
      </c>
      <c r="D23" s="17" t="s">
        <v>9</v>
      </c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6.0" customHeight="1">
      <c r="A24" s="4"/>
      <c r="B24" s="35" t="s">
        <v>43</v>
      </c>
      <c r="C24" s="21" t="s">
        <v>44</v>
      </c>
      <c r="D24" s="17" t="s">
        <v>9</v>
      </c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0.0" customHeight="1">
      <c r="A25" s="4"/>
      <c r="B25" s="35" t="s">
        <v>45</v>
      </c>
      <c r="C25" s="25" t="s">
        <v>46</v>
      </c>
      <c r="D25" s="39" t="s">
        <v>9</v>
      </c>
      <c r="E25" s="4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0.0" customHeight="1">
      <c r="A26" s="4"/>
      <c r="B26" s="35" t="s">
        <v>47</v>
      </c>
      <c r="C26" s="21" t="s">
        <v>48</v>
      </c>
      <c r="D26" s="39" t="s">
        <v>49</v>
      </c>
      <c r="E26" s="41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0.0" customHeight="1">
      <c r="A27" s="4"/>
      <c r="B27" s="35" t="s">
        <v>51</v>
      </c>
      <c r="C27" s="21" t="s">
        <v>52</v>
      </c>
      <c r="D27" s="17" t="s">
        <v>9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8.25" customHeight="1">
      <c r="A28" s="42"/>
      <c r="B28" s="43" t="s">
        <v>53</v>
      </c>
      <c r="C28" s="44"/>
      <c r="D28" s="45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4"/>
    </row>
    <row r="29" ht="30.0" customHeight="1">
      <c r="A29" s="4"/>
      <c r="B29" s="35" t="s">
        <v>54</v>
      </c>
      <c r="C29" s="36" t="s">
        <v>55</v>
      </c>
      <c r="D29" s="37" t="s">
        <v>9</v>
      </c>
      <c r="E29" s="3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0.0" customHeight="1">
      <c r="A30" s="4"/>
      <c r="B30" s="35" t="s">
        <v>56</v>
      </c>
      <c r="C30" s="36" t="s">
        <v>57</v>
      </c>
      <c r="D30" s="37" t="s">
        <v>9</v>
      </c>
      <c r="E30" s="3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0.0" customHeight="1">
      <c r="A31" s="4"/>
      <c r="B31" s="35" t="s">
        <v>58</v>
      </c>
      <c r="C31" s="36" t="s">
        <v>59</v>
      </c>
      <c r="D31" s="37" t="s">
        <v>9</v>
      </c>
      <c r="E31" s="3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0.0" customHeight="1">
      <c r="A32" s="4"/>
      <c r="B32" s="35" t="s">
        <v>60</v>
      </c>
      <c r="C32" s="36" t="s">
        <v>61</v>
      </c>
      <c r="D32" s="37" t="s">
        <v>49</v>
      </c>
      <c r="E32" s="46" t="s">
        <v>62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25.5" customHeight="1">
      <c r="A33" s="4"/>
      <c r="B33" s="35" t="s">
        <v>63</v>
      </c>
      <c r="C33" s="21" t="s">
        <v>64</v>
      </c>
      <c r="D33" s="17" t="s">
        <v>9</v>
      </c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1.5" customHeight="1">
      <c r="A34" s="4"/>
      <c r="B34" s="35" t="s">
        <v>65</v>
      </c>
      <c r="C34" s="21" t="s">
        <v>66</v>
      </c>
      <c r="D34" s="17" t="s">
        <v>9</v>
      </c>
      <c r="E34" s="2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0.0" customHeight="1">
      <c r="A35" s="4"/>
      <c r="B35" s="35" t="s">
        <v>67</v>
      </c>
      <c r="C35" s="25" t="s">
        <v>68</v>
      </c>
      <c r="D35" s="39" t="s">
        <v>9</v>
      </c>
      <c r="E35" s="4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27.0" customHeight="1">
      <c r="A36" s="47"/>
      <c r="B36" s="35" t="s">
        <v>69</v>
      </c>
      <c r="C36" s="36" t="s">
        <v>70</v>
      </c>
      <c r="D36" s="37" t="s">
        <v>9</v>
      </c>
      <c r="E36" s="3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22.5" customHeight="1">
      <c r="A37" s="4"/>
      <c r="B37" s="35" t="s">
        <v>71</v>
      </c>
      <c r="C37" s="21" t="s">
        <v>72</v>
      </c>
      <c r="D37" s="17" t="s">
        <v>9</v>
      </c>
      <c r="E37" s="2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34.5" customHeight="1">
      <c r="A38" s="4"/>
      <c r="B38" s="15" t="s">
        <v>73</v>
      </c>
      <c r="C38" s="21"/>
      <c r="D38" s="17"/>
      <c r="E38" s="2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39.0" customHeight="1">
      <c r="A39" s="4"/>
      <c r="B39" s="35" t="s">
        <v>74</v>
      </c>
      <c r="C39" s="22" t="s">
        <v>75</v>
      </c>
      <c r="D39" s="17" t="s">
        <v>9</v>
      </c>
      <c r="E39" s="4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39.0" customHeight="1">
      <c r="A40" s="4"/>
      <c r="B40" s="35" t="s">
        <v>76</v>
      </c>
      <c r="C40" s="22" t="s">
        <v>77</v>
      </c>
      <c r="D40" s="17" t="s">
        <v>9</v>
      </c>
      <c r="E40" s="4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39.0" customHeight="1">
      <c r="A41" s="4"/>
      <c r="B41" s="35" t="s">
        <v>78</v>
      </c>
      <c r="C41" s="22" t="s">
        <v>79</v>
      </c>
      <c r="D41" s="17" t="s">
        <v>9</v>
      </c>
      <c r="E41" s="4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9.0" customHeight="1">
      <c r="A42" s="4"/>
      <c r="B42" s="35" t="s">
        <v>80</v>
      </c>
      <c r="C42" s="22" t="s">
        <v>81</v>
      </c>
      <c r="D42" s="17" t="s">
        <v>9</v>
      </c>
      <c r="E42" s="4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9.0" customHeight="1">
      <c r="A43" s="4"/>
      <c r="B43" s="35" t="s">
        <v>82</v>
      </c>
      <c r="C43" s="22" t="s">
        <v>83</v>
      </c>
      <c r="D43" s="17" t="s">
        <v>49</v>
      </c>
      <c r="E43" s="49" t="s">
        <v>84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9.0" customHeight="1">
      <c r="A44" s="4"/>
      <c r="B44" s="35" t="s">
        <v>85</v>
      </c>
      <c r="C44" s="22" t="s">
        <v>86</v>
      </c>
      <c r="D44" s="17" t="s">
        <v>9</v>
      </c>
      <c r="E44" s="4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27.0" customHeight="1">
      <c r="A45" s="4"/>
      <c r="B45" s="35" t="s">
        <v>87</v>
      </c>
      <c r="C45" s="21" t="s">
        <v>88</v>
      </c>
      <c r="D45" s="17" t="s">
        <v>9</v>
      </c>
      <c r="E45" s="4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33.0" customHeight="1">
      <c r="A46" s="4"/>
      <c r="B46" s="35" t="s">
        <v>89</v>
      </c>
      <c r="C46" s="21" t="s">
        <v>90</v>
      </c>
      <c r="D46" s="17" t="s">
        <v>9</v>
      </c>
      <c r="E46" s="2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36.0" customHeight="1">
      <c r="A47" s="4"/>
      <c r="B47" s="35" t="s">
        <v>91</v>
      </c>
      <c r="C47" s="21" t="s">
        <v>92</v>
      </c>
      <c r="D47" s="17" t="s">
        <v>9</v>
      </c>
      <c r="E47" s="2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28.5" customHeight="1">
      <c r="A48" s="4"/>
      <c r="B48" s="35" t="s">
        <v>93</v>
      </c>
      <c r="C48" s="25" t="s">
        <v>94</v>
      </c>
      <c r="D48" s="39" t="s">
        <v>9</v>
      </c>
      <c r="E48" s="4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5.25" customHeight="1">
      <c r="A49" s="42"/>
      <c r="B49" s="43" t="s">
        <v>95</v>
      </c>
      <c r="C49" s="44"/>
      <c r="D49" s="45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4"/>
    </row>
    <row r="50" ht="39.75" customHeight="1">
      <c r="A50" s="4"/>
      <c r="B50" s="35" t="s">
        <v>96</v>
      </c>
      <c r="C50" s="36" t="s">
        <v>97</v>
      </c>
      <c r="D50" s="17" t="s">
        <v>9</v>
      </c>
      <c r="E50" s="4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39.75" customHeight="1">
      <c r="A51" s="4"/>
      <c r="B51" s="35" t="s">
        <v>98</v>
      </c>
      <c r="C51" s="36" t="s">
        <v>99</v>
      </c>
      <c r="D51" s="17" t="s">
        <v>9</v>
      </c>
      <c r="E51" s="4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9.75" customHeight="1">
      <c r="A52" s="4"/>
      <c r="B52" s="35" t="s">
        <v>100</v>
      </c>
      <c r="C52" s="36" t="s">
        <v>101</v>
      </c>
      <c r="D52" s="17" t="s">
        <v>9</v>
      </c>
      <c r="E52" s="4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9.75" customHeight="1">
      <c r="A53" s="4"/>
      <c r="B53" s="35" t="s">
        <v>102</v>
      </c>
      <c r="C53" s="36" t="s">
        <v>103</v>
      </c>
      <c r="D53" s="17" t="s">
        <v>9</v>
      </c>
      <c r="E53" s="4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39.75" customHeight="1">
      <c r="A54" s="4"/>
      <c r="B54" s="35" t="s">
        <v>104</v>
      </c>
      <c r="C54" s="36" t="s">
        <v>105</v>
      </c>
      <c r="D54" s="37" t="s">
        <v>49</v>
      </c>
      <c r="E54" s="46" t="s">
        <v>106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39.75" customHeight="1">
      <c r="A55" s="4"/>
      <c r="B55" s="35" t="s">
        <v>107</v>
      </c>
      <c r="C55" s="36" t="s">
        <v>108</v>
      </c>
      <c r="D55" s="37" t="s">
        <v>9</v>
      </c>
      <c r="E55" s="5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0.0" customHeight="1">
      <c r="A56" s="4"/>
      <c r="B56" s="35" t="s">
        <v>109</v>
      </c>
      <c r="C56" s="21" t="s">
        <v>110</v>
      </c>
      <c r="D56" s="17" t="s">
        <v>9</v>
      </c>
      <c r="E56" s="2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31.5" customHeight="1">
      <c r="A57" s="4"/>
      <c r="B57" s="35" t="s">
        <v>111</v>
      </c>
      <c r="C57" s="21" t="s">
        <v>112</v>
      </c>
      <c r="D57" s="17" t="s">
        <v>9</v>
      </c>
      <c r="E57" s="2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29.25" customHeight="1">
      <c r="A58" s="4"/>
      <c r="B58" s="35" t="s">
        <v>113</v>
      </c>
      <c r="C58" s="21" t="s">
        <v>114</v>
      </c>
      <c r="D58" s="17" t="s">
        <v>9</v>
      </c>
      <c r="E58" s="2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27.0" customHeight="1">
      <c r="A59" s="4"/>
      <c r="B59" s="35" t="s">
        <v>115</v>
      </c>
      <c r="C59" s="25" t="s">
        <v>116</v>
      </c>
      <c r="D59" s="39" t="s">
        <v>9</v>
      </c>
      <c r="E59" s="4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4.5" customHeight="1">
      <c r="A60" s="42"/>
      <c r="B60" s="43" t="s">
        <v>117</v>
      </c>
      <c r="C60" s="44"/>
      <c r="D60" s="45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4"/>
    </row>
    <row r="61" ht="28.5" customHeight="1">
      <c r="A61" s="51"/>
      <c r="B61" s="35" t="s">
        <v>118</v>
      </c>
      <c r="C61" s="52" t="s">
        <v>119</v>
      </c>
      <c r="D61" s="53" t="s">
        <v>9</v>
      </c>
      <c r="E61" s="54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 ht="44.25" customHeight="1">
      <c r="A62" s="4"/>
      <c r="B62" s="35" t="s">
        <v>120</v>
      </c>
      <c r="C62" s="21" t="s">
        <v>121</v>
      </c>
      <c r="D62" s="17" t="s">
        <v>9</v>
      </c>
      <c r="E62" s="2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44.25" customHeight="1">
      <c r="A63" s="4"/>
      <c r="B63" s="35" t="s">
        <v>122</v>
      </c>
      <c r="C63" s="21" t="s">
        <v>123</v>
      </c>
      <c r="D63" s="17" t="s">
        <v>49</v>
      </c>
      <c r="E63" s="49" t="s">
        <v>124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42.0" customHeight="1">
      <c r="A64" s="4"/>
      <c r="B64" s="15" t="s">
        <v>125</v>
      </c>
      <c r="C64" s="21"/>
      <c r="D64" s="17"/>
      <c r="E64" s="2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30.0" customHeight="1">
      <c r="A65" s="4"/>
      <c r="B65" s="20" t="s">
        <v>126</v>
      </c>
      <c r="C65" s="21" t="s">
        <v>127</v>
      </c>
      <c r="D65" s="17" t="s">
        <v>49</v>
      </c>
      <c r="E65" s="49" t="s">
        <v>128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30.0" customHeight="1">
      <c r="A66" s="4"/>
      <c r="B66" s="20" t="s">
        <v>129</v>
      </c>
      <c r="C66" s="21" t="s">
        <v>130</v>
      </c>
      <c r="D66" s="17" t="s">
        <v>9</v>
      </c>
      <c r="E66" s="2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5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5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5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5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5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5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5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5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5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5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5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5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5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5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5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5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5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5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5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5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5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5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5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5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5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5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5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5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5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5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5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5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5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5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5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5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5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5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5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5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5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5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5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5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5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5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5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5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5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5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5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5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5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5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5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5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5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5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5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5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5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5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5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5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5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5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5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5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5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5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5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5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5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5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5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5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5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5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5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5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5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5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5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5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5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5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5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5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5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5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5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5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5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5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5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5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5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5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5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5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5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5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5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5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5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5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5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5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5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5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5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5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5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5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5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5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5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5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5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5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5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5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5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5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5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5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5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5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5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5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5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5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5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5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5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5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5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5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5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5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5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5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5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5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5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5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5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5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5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5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5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5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5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5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5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5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5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5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5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5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5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5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5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5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5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5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5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5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5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5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5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5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5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5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5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5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5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5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5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5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5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5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5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5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5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5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5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5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5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5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5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5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5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5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5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5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5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5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5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5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5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5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5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5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5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5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5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5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5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5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5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5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5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5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5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5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5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5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5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5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5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5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5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5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5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5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5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5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5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5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5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5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5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5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5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5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5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5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5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5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5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5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5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5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5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5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5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5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5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5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5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5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5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5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5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5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5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5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5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5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5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5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5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5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5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5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5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5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5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5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5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5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5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5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5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5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5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5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5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5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5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5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5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5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5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5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5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5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5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5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5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5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5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5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5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5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5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5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5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5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5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5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5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5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5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5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5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5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5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5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5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5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5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5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5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5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5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5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5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5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5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5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5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5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5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5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5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5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5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5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5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5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5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5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5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5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5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5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5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5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5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5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5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5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5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5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5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5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5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5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5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5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5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5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5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5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5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5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5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5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5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5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5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5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5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5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5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5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5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5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5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5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5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5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5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5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5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5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5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5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5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5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5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5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5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5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5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5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5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5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5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5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5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5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5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5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5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5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5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5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5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5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5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5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5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5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5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5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5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5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5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5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5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5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5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5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5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5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5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5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5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5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5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5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5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5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5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5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5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5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5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5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5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5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5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5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5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5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5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5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5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5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5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5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5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5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5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5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5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5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5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5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5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5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5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5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5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5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5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5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5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5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5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5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5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5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5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5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5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5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5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5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5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5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5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5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5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5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5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5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5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5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5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5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5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5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5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5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5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5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5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5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5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5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5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5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5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5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5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5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5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5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5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5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5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5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5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5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5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5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5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5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5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5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5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5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5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5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5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5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5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5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5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5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5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5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5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5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5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5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5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5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5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5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5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5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5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5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5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5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5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5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5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5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5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5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5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5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5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5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5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5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5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5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5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5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5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5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5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5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5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5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5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5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5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5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5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5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5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5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5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5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5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5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5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5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5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5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5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5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5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5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5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5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5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5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5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5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5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5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5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5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5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5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5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5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5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5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5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5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5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5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5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5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5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5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5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5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5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5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5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5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5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5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5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5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5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5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5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5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5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5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5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5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5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5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5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5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5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5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5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5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5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5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5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5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5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5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5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5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5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5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5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5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5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5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5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5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5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5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5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5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5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5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5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5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5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5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5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5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5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5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5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5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5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5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5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5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5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5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5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5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5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5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5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5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5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5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5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5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5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5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5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5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5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5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5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5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5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5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5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5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5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5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5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5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5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5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5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5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5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5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5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5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5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5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5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5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5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5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5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5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5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5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5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5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5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5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5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5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5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5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5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5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5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5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5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5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5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5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5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5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5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5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5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5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5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5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5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5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5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5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5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5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5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5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5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5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5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5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5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5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5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5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5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5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5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5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5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5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5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5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5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5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5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5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5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5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5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5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5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5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5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5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5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5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5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5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5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5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5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5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5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5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5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5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5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5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5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5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5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5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5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5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5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5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5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5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5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5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5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5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5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5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5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5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5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5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5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5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5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5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5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5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5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5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5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5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5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5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5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5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5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5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5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5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5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5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5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5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5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5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5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5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5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5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5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5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5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5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5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5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5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5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5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5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5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5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5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5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5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5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5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5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5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5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5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5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5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5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5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5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5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5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5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5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5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5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5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5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5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5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5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5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5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5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5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5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5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5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5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5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5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5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5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5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5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5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5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5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5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5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5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5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5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5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5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5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5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5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5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5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5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5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5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5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5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5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5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5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5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5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5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5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5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5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5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5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5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5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5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5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5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5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5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5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5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5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5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5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5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5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5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5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4"/>
      <c r="B1001" s="4"/>
      <c r="C1001" s="5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4"/>
      <c r="B1002" s="4"/>
      <c r="C1002" s="5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4"/>
      <c r="B1003" s="4"/>
      <c r="C1003" s="5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4"/>
      <c r="B1004" s="4"/>
      <c r="C1004" s="5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4"/>
      <c r="B1005" s="4"/>
      <c r="C1005" s="5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4"/>
      <c r="B1006" s="4"/>
      <c r="C1006" s="5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4"/>
      <c r="B1007" s="4"/>
      <c r="C1007" s="5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4"/>
      <c r="B1008" s="4"/>
      <c r="C1008" s="5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4"/>
      <c r="B1009" s="4"/>
      <c r="C1009" s="5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4"/>
      <c r="B1010" s="4"/>
      <c r="C1010" s="56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4"/>
      <c r="B1011" s="4"/>
      <c r="C1011" s="56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4"/>
      <c r="B1012" s="4"/>
      <c r="C1012" s="56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4"/>
      <c r="B1013" s="4"/>
      <c r="C1013" s="56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4"/>
      <c r="B1014" s="4"/>
      <c r="C1014" s="56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4"/>
      <c r="B1015" s="4"/>
      <c r="C1015" s="56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4"/>
      <c r="B1016" s="4"/>
      <c r="C1016" s="56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4"/>
      <c r="B1017" s="4"/>
      <c r="C1017" s="56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5.75" customHeight="1">
      <c r="A1018" s="4"/>
      <c r="B1018" s="4"/>
      <c r="C1018" s="56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5.75" customHeight="1">
      <c r="A1019" s="4"/>
      <c r="B1019" s="4"/>
      <c r="C1019" s="56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</sheetData>
  <mergeCells count="3">
    <mergeCell ref="B2:F2"/>
    <mergeCell ref="B17:C17"/>
    <mergeCell ref="B3:C3"/>
  </mergeCells>
  <dataValidations>
    <dataValidation type="list" allowBlank="1" sqref="D5:D66">
      <formula1>"APROBADO,NO APORBADO"</formula1>
    </dataValidation>
  </dataValidations>
  <hyperlinks>
    <hyperlink r:id="rId1" ref="E26"/>
    <hyperlink r:id="rId2" ref="E32"/>
    <hyperlink r:id="rId3" ref="E43"/>
    <hyperlink r:id="rId4" ref="E54"/>
    <hyperlink r:id="rId5" ref="E63"/>
    <hyperlink r:id="rId6" ref="E65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