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>
    <definedName hidden="1" name="_xlnm._FilterDatabase" localSheetId="0">Sheet1!$A$2:$F$83</definedName>
  </definedNames>
  <calcPr/>
</workbook>
</file>

<file path=xl/sharedStrings.xml><?xml version="1.0" encoding="utf-8"?>
<sst xmlns="http://schemas.openxmlformats.org/spreadsheetml/2006/main">
  <si>
    <t>Type of Distortion</t>
  </si>
  <si>
    <t>Image Name</t>
  </si>
  <si>
    <t>Radial Distortion</t>
  </si>
  <si>
    <t>Focal Length</t>
  </si>
  <si>
    <t>FOV / Panoramic</t>
  </si>
  <si>
    <t>Angle of Camera </t>
  </si>
  <si>
    <t>Overall Distortion</t>
  </si>
  <si>
    <t>0_10mm.JPG</t>
  </si>
  <si>
    <t>0_20mm.JPG</t>
  </si>
  <si>
    <t>0_30mm.JPG</t>
  </si>
  <si>
    <t>1_10mm.JPG</t>
  </si>
  <si>
    <t>1_20mm.JPG</t>
  </si>
  <si>
    <t>1_30mm.JPG</t>
  </si>
  <si>
    <t>10_10mm.JPG</t>
  </si>
  <si>
    <t>10_20mm.JPG</t>
  </si>
  <si>
    <t>10_30mm.JPG</t>
  </si>
  <si>
    <t>10mm-low.JPG</t>
  </si>
  <si>
    <t>10mm.JPG</t>
  </si>
  <si>
    <t>11_10mm_low.JPG</t>
  </si>
  <si>
    <t>11_20mm_low.JPG</t>
  </si>
  <si>
    <t>11_30mm_low.JPG</t>
  </si>
  <si>
    <t>12_10mm.JPG</t>
  </si>
  <si>
    <t>12_20mm.JPG</t>
  </si>
  <si>
    <t>12_30mm.JPG</t>
  </si>
  <si>
    <t>13_10mm_low.JPG</t>
  </si>
  <si>
    <t>13_20mm_low.JPG</t>
  </si>
  <si>
    <t>13_30mm_low.JPG</t>
  </si>
  <si>
    <t>14_10mm.JPG</t>
  </si>
  <si>
    <t>15_10mm.JPG</t>
  </si>
  <si>
    <t>16_30mm.JPG</t>
  </si>
  <si>
    <t>17_10mm.JPG</t>
  </si>
  <si>
    <t>17_20mm.JPG</t>
  </si>
  <si>
    <t>17_30mm.JPG</t>
  </si>
  <si>
    <t>18_10mm_low.JPG</t>
  </si>
  <si>
    <t>18_20mm_low.JPG</t>
  </si>
  <si>
    <t>18_30mm_low.JPG</t>
  </si>
  <si>
    <t>2_10mm.JPG</t>
  </si>
  <si>
    <t>2_20mm.JPG</t>
  </si>
  <si>
    <t>2_30mm.JPG</t>
  </si>
  <si>
    <t>20mm.JPG</t>
  </si>
  <si>
    <t>29mm-low.JPG</t>
  </si>
  <si>
    <t>29mm.JPG</t>
  </si>
  <si>
    <t>3_10mm.JPG</t>
  </si>
  <si>
    <t>31mm-pano (1).jpg</t>
  </si>
  <si>
    <t>31mm-pano (2).jpg</t>
  </si>
  <si>
    <t>31mm-pano (3).jpg</t>
  </si>
  <si>
    <t>31mm-pano (4).jpg</t>
  </si>
  <si>
    <t>31mm-pano (5).jpg</t>
  </si>
  <si>
    <t>31mm-pano (6).jpg</t>
  </si>
  <si>
    <t>31mm-pano (7).jpg</t>
  </si>
  <si>
    <t>31mm-pano (8).jpg</t>
  </si>
  <si>
    <t>31mm-pano (9).jpg</t>
  </si>
  <si>
    <t>4_10mm.JPG</t>
  </si>
  <si>
    <t>4_20mm.JPG</t>
  </si>
  <si>
    <t>4_30mm.JPG</t>
  </si>
  <si>
    <t>5_10mm.JPG</t>
  </si>
  <si>
    <t>5_20mm.JPG</t>
  </si>
  <si>
    <t>5_30mm.JPG</t>
  </si>
  <si>
    <t>6_10mm_low.JPG</t>
  </si>
  <si>
    <t>6_20mm_low.JPG</t>
  </si>
  <si>
    <t>6_30mm_low.JPG</t>
  </si>
  <si>
    <t>7_10mm_low.JPG</t>
  </si>
  <si>
    <t>7_20mm_low.JPG</t>
  </si>
  <si>
    <t>7_30mm_low.JPG</t>
  </si>
  <si>
    <t>8_10mm.JPG</t>
  </si>
  <si>
    <t>8_20mm.JPG</t>
  </si>
  <si>
    <t>8_30mm.JPG</t>
  </si>
  <si>
    <t>9_10mm_low.JPG</t>
  </si>
  <si>
    <t>9_20mm_low.JPG</t>
  </si>
  <si>
    <t>9_30mm_low.JPG</t>
  </si>
  <si>
    <t>barrel (1).jpg</t>
  </si>
  <si>
    <t>barrel (1).png</t>
  </si>
  <si>
    <t>barrel (2).jpg</t>
  </si>
  <si>
    <t>chessboard_barrel.jpg</t>
  </si>
  <si>
    <t>IMG_4043.JPG</t>
  </si>
  <si>
    <t>IMG_4044.JPG</t>
  </si>
  <si>
    <t>IMG_4045.JPG</t>
  </si>
  <si>
    <t>IMG_4046.JPG</t>
  </si>
  <si>
    <t>IMG_4047.JPG</t>
  </si>
  <si>
    <t>IMG_4048.JPG</t>
  </si>
  <si>
    <t>IMG_4049.JPG</t>
  </si>
  <si>
    <t>IMG_4050.JPG</t>
  </si>
  <si>
    <t>IMG_4052.JPG</t>
  </si>
  <si>
    <t>IMG_4053.JPG</t>
  </si>
  <si>
    <t>IMG_4054.JPG</t>
  </si>
  <si>
    <t>IMG_4055.JPG</t>
  </si>
  <si>
    <t>IMG_4056.JPG</t>
  </si>
  <si>
    <t>IMG_4057.JPG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</si>
</sst>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</font>
    <font>
      <b/>
    </font>
    <font>
      <b/>
    </font>
    <font/>
    <font/>
    <font>
      <sz val="11.0"/>
    </font>
    <font>
      <sz val="11.0"/>
    </font>
  </fonts>
  <fills count="3">
    <fill>
      <patternFill patternType="none"/>
    </fill>
    <fill>
      <patternFill patternType="lightGray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/>
    </border>
    <border>
      <left/>
      <right style="thin">
        <color rgb="FF000000"/>
      </right>
      <top/>
      <bottom/>
    </border>
  </borders>
  <cellStyleXfs count="1">
    <xf fillId="0" numFmtId="0" borderId="0" fontId="0"/>
  </cellStyleXfs>
  <cellXfs count="8">
    <xf fillId="0" numFmtId="0" borderId="0" fontId="0"/>
    <xf applyBorder="1" applyAlignment="1" fillId="2" xfId="0" numFmtId="0" borderId="1" applyFont="1" fontId="1">
      <alignment horizontal="center"/>
    </xf>
    <xf applyBorder="1" applyAlignment="1" fillId="2" xfId="0" numFmtId="0" borderId="2" applyFont="1" fontId="2">
      <alignment/>
    </xf>
    <xf applyAlignment="1" fillId="2" xfId="0" numFmtId="0" borderId="3" applyFont="1" fontId="3">
      <alignment/>
    </xf>
    <xf applyBorder="1" applyAlignment="1" fillId="2" xfId="0" numFmtId="0" borderId="4" applyFont="1" fontId="4">
      <alignment/>
    </xf>
    <xf applyAlignment="1" fillId="2" xfId="0" numFmtId="0" borderId="3" applyFont="1" fontId="5">
      <alignment/>
    </xf>
    <xf applyAlignment="1" fillId="2" xfId="0" numFmtId="0" borderId="3" applyFont="1" fontId="6">
      <alignment/>
    </xf>
    <xf applyAlignment="1" fillId="2" xfId="0" numFmtId="0" borderId="3" applyFont="1" fontId="7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B4" activeCell="B4" pane="bottomLeft"/>
    </sheetView>
  </sheetViews>
  <sheetFormatPr customHeight="1" defaultColWidth="14.43" defaultRowHeight="15.75"/>
  <cols>
    <col min="1" customWidth="1" max="1" width="20.43"/>
    <col min="2" customWidth="1" max="6" width="17.29"/>
  </cols>
  <sheetData>
    <row r="1">
      <c t="s" s="1" r="B1">
        <v>0</v>
      </c>
    </row>
    <row r="2">
      <c t="s" s="2" r="A2">
        <v>1</v>
      </c>
      <c t="s" s="3" r="B2">
        <v>2</v>
      </c>
      <c t="s" s="3" r="C2">
        <v>3</v>
      </c>
      <c t="s" s="3" r="D2">
        <v>4</v>
      </c>
      <c t="s" s="3" r="E2">
        <v>5</v>
      </c>
      <c t="s" s="3" r="F2">
        <v>6</v>
      </c>
    </row>
    <row r="3">
      <c t="s" s="4" r="A3">
        <v>7</v>
      </c>
      <c s="5" r="B3">
        <v>1.0</v>
      </c>
      <c s="5" r="C3">
        <v>9.0</v>
      </c>
      <c s="5" r="D3">
        <v>4.0</v>
      </c>
      <c s="5" r="E3">
        <v>0.0</v>
      </c>
      <c t="str" s="5" r="F3">
        <f>SUM(B3:E3)</f>
        <v>14</v>
      </c>
    </row>
    <row r="4">
      <c t="s" s="4" r="A4">
        <v>8</v>
      </c>
      <c s="5" r="B4">
        <v>0.0</v>
      </c>
      <c s="5" r="C4">
        <v>4.0</v>
      </c>
      <c s="5" r="D4">
        <v>0.0</v>
      </c>
      <c s="5" r="E4">
        <v>0.0</v>
      </c>
      <c t="str" s="5" r="F4">
        <f>SUM(B4:E4)</f>
        <v>4</v>
      </c>
    </row>
    <row r="5">
      <c t="s" s="5" r="A5">
        <v>9</v>
      </c>
      <c s="5" r="B5">
        <v>0.0</v>
      </c>
      <c s="5" r="C5">
        <v>4.0</v>
      </c>
      <c s="5" r="D5">
        <v>0.0</v>
      </c>
      <c s="5" r="E5">
        <v>0.0</v>
      </c>
      <c t="str" s="5" r="F5">
        <f>SUM(B5:E5)</f>
        <v>4</v>
      </c>
    </row>
    <row r="6">
      <c t="s" s="5" r="A6">
        <v>10</v>
      </c>
      <c s="5" r="B6">
        <v>0.0</v>
      </c>
      <c s="5" r="C6">
        <v>8.0</v>
      </c>
      <c s="5" r="D6">
        <v>3.0</v>
      </c>
      <c s="5" r="E6">
        <v>0.0</v>
      </c>
      <c t="str" s="5" r="F6">
        <f>SUM(B6:E6)</f>
        <v>11</v>
      </c>
    </row>
    <row r="7">
      <c t="s" s="5" r="A7">
        <v>11</v>
      </c>
      <c s="5" r="B7">
        <v>0.0</v>
      </c>
      <c s="5" r="C7">
        <v>4.0</v>
      </c>
      <c s="5" r="D7">
        <v>0.0</v>
      </c>
      <c s="5" r="E7">
        <v>0.0</v>
      </c>
      <c t="str" s="5" r="F7">
        <f>SUM(B7:E7)</f>
        <v>4</v>
      </c>
    </row>
    <row r="8">
      <c t="s" s="5" r="A8">
        <v>12</v>
      </c>
      <c s="5" r="B8">
        <v>0.0</v>
      </c>
      <c s="5" r="C8">
        <v>4.0</v>
      </c>
      <c s="5" r="D8">
        <v>0.0</v>
      </c>
      <c s="5" r="E8">
        <v>0.0</v>
      </c>
      <c t="str" s="5" r="F8">
        <f>SUM(B8:E8)</f>
        <v>4</v>
      </c>
    </row>
    <row r="9">
      <c t="s" s="5" r="A9">
        <v>13</v>
      </c>
      <c s="5" r="B9">
        <v>2.0</v>
      </c>
      <c s="5" r="C9">
        <v>10.0</v>
      </c>
      <c s="5" r="D9">
        <v>0.0</v>
      </c>
      <c s="5" r="E9">
        <v>1.0</v>
      </c>
      <c t="str" s="5" r="F9">
        <f>SUM(B9:E9)</f>
        <v>13</v>
      </c>
    </row>
    <row r="10">
      <c t="s" s="5" r="A10">
        <v>14</v>
      </c>
      <c s="5" r="B10">
        <v>0.0</v>
      </c>
      <c s="5" r="C10">
        <v>3.0</v>
      </c>
      <c s="5" r="D10">
        <v>0.0</v>
      </c>
      <c s="5" r="E10">
        <v>0.0</v>
      </c>
      <c t="str" s="5" r="F10">
        <f>SUM(B10:E10)</f>
        <v>3</v>
      </c>
    </row>
    <row r="11">
      <c t="s" s="5" r="A11">
        <v>15</v>
      </c>
      <c s="5" r="B11">
        <v>0.0</v>
      </c>
      <c s="5" r="C11">
        <v>6.0</v>
      </c>
      <c s="5" r="D11">
        <v>0.0</v>
      </c>
      <c s="5" r="E11">
        <v>0.0</v>
      </c>
      <c t="str" s="5" r="F11">
        <f>SUM(B11:E11)</f>
        <v>6</v>
      </c>
    </row>
    <row r="12">
      <c t="s" s="5" r="A12">
        <v>16</v>
      </c>
      <c s="5" r="B12">
        <v>0.0</v>
      </c>
      <c s="5" r="C12">
        <v>8.0</v>
      </c>
      <c s="5" r="D12">
        <v>0.0</v>
      </c>
      <c s="5" r="E12">
        <v>5.0</v>
      </c>
      <c t="str" s="5" r="F12">
        <f>SUM(B12:E12)</f>
        <v>13</v>
      </c>
    </row>
    <row r="13">
      <c t="s" s="5" r="A13">
        <v>17</v>
      </c>
      <c s="5" r="B13">
        <v>2.0</v>
      </c>
      <c s="5" r="C13">
        <v>9.0</v>
      </c>
      <c s="5" r="D13">
        <v>0.0</v>
      </c>
      <c s="5" r="E13">
        <v>0.0</v>
      </c>
      <c t="str" s="5" r="F13">
        <f>SUM(B13:E13)</f>
        <v>11</v>
      </c>
    </row>
    <row r="14">
      <c t="s" s="5" r="A14">
        <v>18</v>
      </c>
      <c s="5" r="B14">
        <v>3.0</v>
      </c>
      <c s="5" r="C14">
        <v>10.0</v>
      </c>
      <c s="5" r="D14">
        <v>0.0</v>
      </c>
      <c s="5" r="E14">
        <v>6.0</v>
      </c>
      <c t="str" s="5" r="F14">
        <f>SUM(B14:E14)</f>
        <v>19</v>
      </c>
    </row>
    <row r="15">
      <c t="s" s="5" r="A15">
        <v>19</v>
      </c>
      <c s="5" r="B15">
        <v>0.0</v>
      </c>
      <c s="5" r="C15">
        <v>3.0</v>
      </c>
      <c s="5" r="D15">
        <v>0.0</v>
      </c>
      <c s="5" r="E15">
        <v>4.0</v>
      </c>
      <c t="str" s="5" r="F15">
        <f>SUM(B15:E15)</f>
        <v>7</v>
      </c>
    </row>
    <row r="16">
      <c t="s" s="5" r="A16">
        <v>20</v>
      </c>
      <c s="5" r="B16">
        <v>0.0</v>
      </c>
      <c s="5" r="C16">
        <v>5.0</v>
      </c>
      <c s="5" r="D16">
        <v>0.0</v>
      </c>
      <c s="5" r="E16">
        <v>3.0</v>
      </c>
      <c t="str" s="5" r="F16">
        <f>SUM(B16:E16)</f>
        <v>8</v>
      </c>
    </row>
    <row r="17">
      <c t="s" s="5" r="A17">
        <v>21</v>
      </c>
      <c s="5" r="B17">
        <v>0.0</v>
      </c>
      <c s="5" r="C17">
        <v>7.0</v>
      </c>
      <c s="5" r="D17">
        <v>0.0</v>
      </c>
      <c s="5" r="E17">
        <v>0.0</v>
      </c>
      <c t="str" s="5" r="F17">
        <f>SUM(B17:E17)</f>
        <v>7</v>
      </c>
    </row>
    <row r="18">
      <c t="s" s="5" r="A18">
        <v>22</v>
      </c>
      <c s="5" r="B18">
        <v>0.0</v>
      </c>
      <c s="5" r="C18">
        <v>2.0</v>
      </c>
      <c s="5" r="D18">
        <v>0.0</v>
      </c>
      <c s="5" r="E18">
        <v>0.0</v>
      </c>
      <c t="str" s="5" r="F18">
        <f>SUM(B18:E18)</f>
        <v>2</v>
      </c>
    </row>
    <row r="19">
      <c t="s" s="5" r="A19">
        <v>23</v>
      </c>
      <c s="5" r="B19">
        <v>0.0</v>
      </c>
      <c s="5" r="C19">
        <v>5.0</v>
      </c>
      <c s="5" r="D19">
        <v>0.0</v>
      </c>
      <c s="5" r="E19">
        <v>0.0</v>
      </c>
      <c t="str" s="5" r="F19">
        <f>SUM(B19:E19)</f>
        <v>5</v>
      </c>
    </row>
    <row r="20">
      <c t="s" s="5" r="A20">
        <v>24</v>
      </c>
      <c s="5" r="B20">
        <v>2.0</v>
      </c>
      <c s="5" r="C20">
        <v>8.0</v>
      </c>
      <c s="5" r="D20">
        <v>0.0</v>
      </c>
      <c s="5" r="E20">
        <v>4.0</v>
      </c>
      <c t="str" s="5" r="F20">
        <f>SUM(B20:E20)</f>
        <v>14</v>
      </c>
    </row>
    <row r="21">
      <c t="s" s="5" r="A21">
        <v>25</v>
      </c>
      <c s="5" r="B21">
        <v>0.0</v>
      </c>
      <c s="5" r="C21">
        <v>3.0</v>
      </c>
      <c s="5" r="D21">
        <v>0.0</v>
      </c>
      <c s="5" r="E21">
        <v>2.0</v>
      </c>
      <c t="str" s="5" r="F21">
        <f>SUM(B21:E21)</f>
        <v>5</v>
      </c>
    </row>
    <row r="22">
      <c t="s" s="5" r="A22">
        <v>26</v>
      </c>
      <c s="5" r="B22">
        <v>0.0</v>
      </c>
      <c s="5" r="C22">
        <v>5.0</v>
      </c>
      <c s="5" r="D22">
        <v>0.0</v>
      </c>
      <c s="5" r="E22">
        <v>2.0</v>
      </c>
      <c t="str" s="5" r="F22">
        <f>SUM(B22:E22)</f>
        <v>7</v>
      </c>
    </row>
    <row r="23">
      <c t="s" s="5" r="A23">
        <v>27</v>
      </c>
      <c s="5" r="B23">
        <v>2.0</v>
      </c>
      <c s="5" r="C23">
        <v>9.0</v>
      </c>
      <c s="5" r="D23">
        <v>1.0</v>
      </c>
      <c s="5" r="E23">
        <v>0.0</v>
      </c>
      <c t="str" s="5" r="F23">
        <f>SUM(B23:E23)</f>
        <v>12</v>
      </c>
    </row>
    <row r="24">
      <c t="s" s="5" r="A24">
        <v>28</v>
      </c>
      <c s="5" r="B24">
        <v>2.0</v>
      </c>
      <c s="5" r="C24">
        <v>9.0</v>
      </c>
      <c s="5" r="D24">
        <v>0.0</v>
      </c>
      <c s="5" r="E24">
        <v>0.0</v>
      </c>
      <c t="str" s="5" r="F24">
        <f>SUM(B24:E24)</f>
        <v>11</v>
      </c>
    </row>
    <row r="25">
      <c t="s" s="5" r="A25">
        <v>29</v>
      </c>
      <c s="5" r="B25">
        <v>0.0</v>
      </c>
      <c s="5" r="C25">
        <v>5.0</v>
      </c>
      <c s="5" r="D25">
        <v>0.0</v>
      </c>
      <c s="5" r="E25">
        <v>0.0</v>
      </c>
      <c t="str" s="5" r="F25">
        <f>SUM(B25:E25)</f>
        <v>5</v>
      </c>
    </row>
    <row r="26">
      <c t="s" s="5" r="A26">
        <v>30</v>
      </c>
      <c s="5" r="B26">
        <v>3.0</v>
      </c>
      <c s="5" r="C26">
        <v>9.0</v>
      </c>
      <c s="5" r="D26">
        <v>0.0</v>
      </c>
      <c s="5" r="E26">
        <v>0.0</v>
      </c>
      <c t="str" s="5" r="F26">
        <f>SUM(B26:E26)</f>
        <v>12</v>
      </c>
    </row>
    <row r="27">
      <c t="s" s="5" r="A27">
        <v>31</v>
      </c>
      <c s="5" r="B27">
        <v>0.0</v>
      </c>
      <c s="5" r="C27">
        <v>4.0</v>
      </c>
      <c s="5" r="D27">
        <v>0.0</v>
      </c>
      <c s="5" r="E27">
        <v>0.0</v>
      </c>
      <c t="str" s="5" r="F27">
        <f>SUM(B27:E27)</f>
        <v>4</v>
      </c>
    </row>
    <row r="28">
      <c t="s" s="5" r="A28">
        <v>32</v>
      </c>
      <c s="5" r="B28">
        <v>0.0</v>
      </c>
      <c s="5" r="C28">
        <v>6.0</v>
      </c>
      <c s="5" r="D28">
        <v>0.0</v>
      </c>
      <c s="5" r="E28">
        <v>0.0</v>
      </c>
      <c t="str" s="5" r="F28">
        <f>SUM(B28:E28)</f>
        <v>6</v>
      </c>
    </row>
    <row r="29">
      <c t="s" s="5" r="A29">
        <v>33</v>
      </c>
      <c s="5" r="B29">
        <v>0.0</v>
      </c>
      <c s="5" r="C29">
        <v>9.0</v>
      </c>
      <c s="5" r="D29">
        <v>0.0</v>
      </c>
      <c s="5" r="E29">
        <v>4.0</v>
      </c>
      <c t="str" s="5" r="F29">
        <f>SUM(B29:E29)</f>
        <v>13</v>
      </c>
    </row>
    <row r="30">
      <c t="s" s="5" r="A30">
        <v>34</v>
      </c>
      <c s="5" r="B30">
        <v>0.0</v>
      </c>
      <c s="5" r="C30">
        <v>4.0</v>
      </c>
      <c s="5" r="D30">
        <v>0.0</v>
      </c>
      <c s="5" r="E30">
        <v>2.0</v>
      </c>
      <c t="str" s="5" r="F30">
        <f>SUM(B30:E30)</f>
        <v>6</v>
      </c>
    </row>
    <row r="31">
      <c t="s" s="5" r="A31">
        <v>35</v>
      </c>
      <c s="5" r="B31">
        <v>0.0</v>
      </c>
      <c s="5" r="C31">
        <v>6.0</v>
      </c>
      <c s="5" r="D31">
        <v>0.0</v>
      </c>
      <c s="5" r="E31">
        <v>2.0</v>
      </c>
      <c t="str" s="5" r="F31">
        <f>SUM(B31:E31)</f>
        <v>8</v>
      </c>
    </row>
    <row r="32">
      <c t="s" s="5" r="A32">
        <v>36</v>
      </c>
      <c s="5" r="B32">
        <v>1.0</v>
      </c>
      <c s="5" r="C32">
        <v>10.0</v>
      </c>
      <c s="5" r="D32">
        <v>4.0</v>
      </c>
      <c s="5" r="E32">
        <v>0.0</v>
      </c>
      <c t="str" s="5" r="F32">
        <f>SUM(B32:E32)</f>
        <v>15</v>
      </c>
    </row>
    <row r="33">
      <c t="s" s="5" r="A33">
        <v>37</v>
      </c>
      <c s="5" r="B33">
        <v>0.0</v>
      </c>
      <c s="5" r="C33">
        <v>4.0</v>
      </c>
      <c s="5" r="D33">
        <v>0.0</v>
      </c>
      <c s="5" r="E33">
        <v>0.0</v>
      </c>
      <c t="str" s="5" r="F33">
        <f>SUM(B33:E33)</f>
        <v>4</v>
      </c>
    </row>
    <row r="34">
      <c t="s" s="5" r="A34">
        <v>38</v>
      </c>
      <c s="5" r="B34">
        <v>0.0</v>
      </c>
      <c s="5" r="C34">
        <v>4.0</v>
      </c>
      <c s="5" r="D34">
        <v>0.0</v>
      </c>
      <c s="5" r="E34">
        <v>0.0</v>
      </c>
      <c t="str" s="5" r="F34">
        <f>SUM(B34:E34)</f>
        <v>4</v>
      </c>
    </row>
    <row r="35">
      <c t="s" s="5" r="A35">
        <v>39</v>
      </c>
      <c s="5" r="B35">
        <v>0.0</v>
      </c>
      <c s="5" r="C35">
        <v>3.0</v>
      </c>
      <c s="5" r="D35">
        <v>0.0</v>
      </c>
      <c s="5" r="E35">
        <v>0.0</v>
      </c>
      <c t="str" s="5" r="F35">
        <f>SUM(B35:E35)</f>
        <v>3</v>
      </c>
    </row>
    <row r="36">
      <c t="s" s="5" r="A36">
        <v>40</v>
      </c>
      <c s="5" r="B36">
        <v>0.0</v>
      </c>
      <c s="5" r="C36">
        <v>4.0</v>
      </c>
      <c s="5" r="D36">
        <v>0.0</v>
      </c>
      <c s="5" r="E36">
        <v>3.0</v>
      </c>
      <c t="str" s="5" r="F36">
        <f>SUM(B36:E36)</f>
        <v>7</v>
      </c>
    </row>
    <row r="37">
      <c t="s" s="5" r="A37">
        <v>41</v>
      </c>
      <c s="5" r="B37">
        <v>0.0</v>
      </c>
      <c s="5" r="C37">
        <v>4.0</v>
      </c>
      <c s="5" r="D37">
        <v>0.0</v>
      </c>
      <c s="5" r="E37">
        <v>0.0</v>
      </c>
      <c t="str" s="5" r="F37">
        <f>SUM(B37:E37)</f>
        <v>4</v>
      </c>
    </row>
    <row r="38">
      <c t="s" s="5" r="A38">
        <v>42</v>
      </c>
      <c s="5" r="B38">
        <v>2.0</v>
      </c>
      <c s="5" r="C38">
        <v>10.0</v>
      </c>
      <c s="5" r="D38">
        <v>0.0</v>
      </c>
      <c s="5" r="E38">
        <v>0.0</v>
      </c>
      <c t="str" s="5" r="F38">
        <f>SUM(B38:E38)</f>
        <v>12</v>
      </c>
    </row>
    <row r="39">
      <c t="s" s="6" r="A39">
        <v>43</v>
      </c>
      <c s="5" r="B39">
        <v>8.0</v>
      </c>
      <c s="5" r="C39">
        <v>8.0</v>
      </c>
      <c s="5" r="D39">
        <v>8.0</v>
      </c>
      <c s="5" r="E39">
        <v>0.0</v>
      </c>
      <c t="str" s="5" r="F39">
        <f>SUM(B39:E39)</f>
        <v>24</v>
      </c>
    </row>
    <row r="40">
      <c t="s" s="6" r="A40">
        <v>44</v>
      </c>
      <c s="5" r="B40">
        <v>0.0</v>
      </c>
      <c s="5" r="C40">
        <v>7.0</v>
      </c>
      <c s="5" r="D40">
        <v>8.0</v>
      </c>
      <c s="5" r="E40">
        <v>0.0</v>
      </c>
      <c t="str" s="5" r="F40">
        <f>SUM(B40:E40)</f>
        <v>15</v>
      </c>
    </row>
    <row r="41">
      <c t="s" s="6" r="A41">
        <v>45</v>
      </c>
      <c s="5" r="B41">
        <v>0.0</v>
      </c>
      <c s="5" r="C41">
        <v>7.0</v>
      </c>
      <c s="5" r="D41">
        <v>8.0</v>
      </c>
      <c s="5" r="E41">
        <v>0.0</v>
      </c>
      <c t="str" s="5" r="F41">
        <f>SUM(B41:E41)</f>
        <v>15</v>
      </c>
    </row>
    <row r="42">
      <c t="s" s="6" r="A42">
        <v>46</v>
      </c>
      <c s="5" r="B42">
        <v>0.0</v>
      </c>
      <c s="5" r="C42">
        <v>5.0</v>
      </c>
      <c s="5" r="D42">
        <v>6.0</v>
      </c>
      <c s="5" r="E42">
        <v>0.0</v>
      </c>
      <c t="str" s="5" r="F42">
        <f>SUM(B42:E42)</f>
        <v>11</v>
      </c>
    </row>
    <row r="43">
      <c t="s" s="6" r="A43">
        <v>47</v>
      </c>
      <c s="5" r="B43">
        <v>3.0</v>
      </c>
      <c s="5" r="C43">
        <v>6.0</v>
      </c>
      <c s="5" r="D43">
        <v>8.0</v>
      </c>
      <c s="5" r="E43">
        <v>0.0</v>
      </c>
      <c t="str" s="5" r="F43">
        <f>SUM(B43:E43)</f>
        <v>17</v>
      </c>
    </row>
    <row r="44">
      <c t="s" s="6" r="A44">
        <v>48</v>
      </c>
      <c s="5" r="B44">
        <v>0.0</v>
      </c>
      <c s="5" r="C44">
        <v>5.0</v>
      </c>
      <c s="5" r="D44">
        <v>6.0</v>
      </c>
      <c s="5" r="E44">
        <v>0.0</v>
      </c>
      <c t="str" s="5" r="F44">
        <f>SUM(B44:E44)</f>
        <v>11</v>
      </c>
    </row>
    <row r="45">
      <c t="s" s="6" r="A45">
        <v>49</v>
      </c>
      <c s="5" r="B45">
        <v>0.0</v>
      </c>
      <c s="5" r="C45">
        <v>6.0</v>
      </c>
      <c s="5" r="D45">
        <v>7.0</v>
      </c>
      <c s="5" r="E45">
        <v>0.0</v>
      </c>
      <c t="str" s="5" r="F45">
        <f>SUM(B45:E45)</f>
        <v>13</v>
      </c>
    </row>
    <row r="46">
      <c t="s" s="6" r="A46">
        <v>50</v>
      </c>
      <c s="5" r="B46">
        <v>0.0</v>
      </c>
      <c s="5" r="C46">
        <v>5.0</v>
      </c>
      <c s="5" r="D46">
        <v>6.0</v>
      </c>
      <c s="5" r="E46">
        <v>0.0</v>
      </c>
      <c t="str" s="5" r="F46">
        <f>SUM(B46:E46)</f>
        <v>11</v>
      </c>
    </row>
    <row r="47">
      <c t="s" s="6" r="A47">
        <v>51</v>
      </c>
      <c s="5" r="B47">
        <v>0.0</v>
      </c>
      <c s="5" r="C47">
        <v>7.0</v>
      </c>
      <c s="5" r="D47">
        <v>8.0</v>
      </c>
      <c s="5" r="E47">
        <v>0.0</v>
      </c>
      <c t="str" s="5" r="F47">
        <f>SUM(B47:E47)</f>
        <v>15</v>
      </c>
    </row>
    <row r="48">
      <c t="s" s="5" r="A48">
        <v>52</v>
      </c>
      <c s="5" r="B48">
        <v>0.0</v>
      </c>
      <c s="5" r="C48">
        <v>6.0</v>
      </c>
      <c s="5" r="D48">
        <v>3.0</v>
      </c>
      <c s="5" r="E48">
        <v>0.0</v>
      </c>
      <c t="str" s="5" r="F48">
        <f>SUM(B48:E48)</f>
        <v>9</v>
      </c>
    </row>
    <row r="49">
      <c t="s" s="5" r="A49">
        <v>53</v>
      </c>
      <c s="5" r="B49">
        <v>0.0</v>
      </c>
      <c s="5" r="C49">
        <v>4.0</v>
      </c>
      <c s="5" r="D49">
        <v>1.0</v>
      </c>
      <c s="5" r="E49">
        <v>0.0</v>
      </c>
      <c t="str" s="5" r="F49">
        <f>SUM(B49:E49)</f>
        <v>5</v>
      </c>
    </row>
    <row r="50">
      <c t="s" s="5" r="A50">
        <v>54</v>
      </c>
      <c s="5" r="B50">
        <v>0.0</v>
      </c>
      <c s="5" r="C50">
        <v>5.0</v>
      </c>
      <c s="5" r="D50">
        <v>0.0</v>
      </c>
      <c s="5" r="E50">
        <v>0.0</v>
      </c>
      <c t="str" s="5" r="F50">
        <f>SUM(B50:E50)</f>
        <v>5</v>
      </c>
    </row>
    <row r="51">
      <c t="s" s="5" r="A51">
        <v>55</v>
      </c>
      <c s="5" r="B51">
        <v>2.0</v>
      </c>
      <c s="5" r="C51">
        <v>8.0</v>
      </c>
      <c s="5" r="D51">
        <v>3.0</v>
      </c>
      <c s="5" r="E51">
        <v>0.0</v>
      </c>
      <c t="str" s="5" r="F51">
        <f>SUM(B51:E51)</f>
        <v>13</v>
      </c>
    </row>
    <row r="52">
      <c t="s" s="5" r="A52">
        <v>56</v>
      </c>
      <c s="5" r="B52">
        <v>0.0</v>
      </c>
      <c s="5" r="C52">
        <v>4.0</v>
      </c>
      <c s="5" r="D52">
        <v>1.0</v>
      </c>
      <c s="5" r="E52">
        <v>0.0</v>
      </c>
      <c t="str" s="5" r="F52">
        <f>SUM(B52:E52)</f>
        <v>5</v>
      </c>
    </row>
    <row r="53">
      <c t="s" s="5" r="A53">
        <v>57</v>
      </c>
      <c s="5" r="B53">
        <v>0.0</v>
      </c>
      <c s="5" r="C53">
        <v>5.0</v>
      </c>
      <c s="5" r="D53">
        <v>0.0</v>
      </c>
      <c s="5" r="E53">
        <v>0.0</v>
      </c>
      <c t="str" s="5" r="F53">
        <f>SUM(B53:E53)</f>
        <v>5</v>
      </c>
    </row>
    <row r="54">
      <c t="s" s="5" r="A54">
        <v>58</v>
      </c>
      <c s="5" r="B54">
        <v>3.0</v>
      </c>
      <c s="5" r="C54">
        <v>9.0</v>
      </c>
      <c s="5" r="D54">
        <v>4.0</v>
      </c>
      <c s="5" r="E54">
        <v>3.0</v>
      </c>
      <c t="str" s="5" r="F54">
        <f>SUM(B54:E54)</f>
        <v>19</v>
      </c>
    </row>
    <row r="55">
      <c t="s" s="5" r="A55">
        <v>59</v>
      </c>
      <c s="5" r="B55">
        <v>1.0</v>
      </c>
      <c s="5" r="C55">
        <v>3.0</v>
      </c>
      <c s="5" r="D55">
        <v>0.0</v>
      </c>
      <c s="5" r="E55">
        <v>2.0</v>
      </c>
      <c t="str" s="5" r="F55">
        <f>SUM(B55:E55)</f>
        <v>6</v>
      </c>
    </row>
    <row r="56">
      <c t="s" s="5" r="A56">
        <v>60</v>
      </c>
      <c s="5" r="B56">
        <v>0.0</v>
      </c>
      <c s="5" r="C56">
        <v>5.0</v>
      </c>
      <c s="5" r="D56">
        <v>0.0</v>
      </c>
      <c s="5" r="E56">
        <v>0.0</v>
      </c>
      <c t="str" s="5" r="F56">
        <f>SUM(B56:E56)</f>
        <v>5</v>
      </c>
    </row>
    <row r="57">
      <c t="s" s="5" r="A57">
        <v>61</v>
      </c>
      <c s="5" r="B57">
        <v>3.0</v>
      </c>
      <c s="5" r="C57">
        <v>9.0</v>
      </c>
      <c s="5" r="D57">
        <v>4.0</v>
      </c>
      <c s="5" r="E57">
        <v>5.0</v>
      </c>
      <c t="str" s="5" r="F57">
        <f>SUM(B57:E57)</f>
        <v>21</v>
      </c>
    </row>
    <row r="58">
      <c t="s" s="5" r="A58">
        <v>62</v>
      </c>
      <c s="5" r="B58">
        <v>1.0</v>
      </c>
      <c s="5" r="C58">
        <v>4.0</v>
      </c>
      <c s="5" r="D58">
        <v>0.0</v>
      </c>
      <c s="5" r="E58">
        <v>4.0</v>
      </c>
      <c t="str" s="5" r="F58">
        <f>SUM(B58:E58)</f>
        <v>9</v>
      </c>
    </row>
    <row r="59">
      <c t="s" s="5" r="A59">
        <v>63</v>
      </c>
      <c s="5" r="B59">
        <v>0.0</v>
      </c>
      <c s="5" r="C59">
        <v>6.0</v>
      </c>
      <c s="5" r="D59">
        <v>0.0</v>
      </c>
      <c s="5" r="E59">
        <v>4.0</v>
      </c>
      <c t="str" s="5" r="F59">
        <f>SUM(B59:E59)</f>
        <v>10</v>
      </c>
    </row>
    <row r="60">
      <c t="s" s="5" r="A60">
        <v>64</v>
      </c>
      <c s="5" r="B60">
        <v>3.0</v>
      </c>
      <c s="5" r="C60">
        <v>9.0</v>
      </c>
      <c s="5" r="D60">
        <v>2.0</v>
      </c>
      <c s="5" r="E60">
        <v>0.0</v>
      </c>
      <c t="str" s="5" r="F60">
        <f>SUM(B60:E60)</f>
        <v>14</v>
      </c>
    </row>
    <row r="61">
      <c t="s" s="5" r="A61">
        <v>65</v>
      </c>
      <c s="5" r="B61">
        <v>0.0</v>
      </c>
      <c s="5" r="C61">
        <v>3.0</v>
      </c>
      <c s="5" r="D61">
        <v>0.0</v>
      </c>
      <c s="5" r="E61">
        <v>0.0</v>
      </c>
      <c t="str" s="5" r="F61">
        <f>SUM(B61:E61)</f>
        <v>3</v>
      </c>
    </row>
    <row r="62">
      <c t="s" s="5" r="A62">
        <v>66</v>
      </c>
      <c s="5" r="B62">
        <v>0.0</v>
      </c>
      <c s="5" r="C62">
        <v>5.0</v>
      </c>
      <c s="5" r="D62">
        <v>0.0</v>
      </c>
      <c s="5" r="E62">
        <v>0.0</v>
      </c>
      <c t="str" s="5" r="F62">
        <f>SUM(B62:E62)</f>
        <v>5</v>
      </c>
    </row>
    <row r="63">
      <c t="s" s="5" r="A63">
        <v>67</v>
      </c>
      <c s="5" r="B63">
        <v>2.0</v>
      </c>
      <c s="5" r="C63">
        <v>9.0</v>
      </c>
      <c s="5" r="D63">
        <v>0.0</v>
      </c>
      <c s="5" r="E63">
        <v>0.0</v>
      </c>
      <c t="str" s="5" r="F63">
        <f>SUM(B63:E63)</f>
        <v>11</v>
      </c>
    </row>
    <row r="64">
      <c t="s" s="5" r="A64">
        <v>68</v>
      </c>
      <c s="5" r="B64">
        <v>0.0</v>
      </c>
      <c s="5" r="C64">
        <v>3.0</v>
      </c>
      <c s="5" r="D64">
        <v>0.0</v>
      </c>
      <c s="5" r="E64">
        <v>0.0</v>
      </c>
      <c t="str" s="5" r="F64">
        <f>SUM(B64:E64)</f>
        <v>3</v>
      </c>
    </row>
    <row r="65">
      <c t="s" s="5" r="A65">
        <v>69</v>
      </c>
      <c s="5" r="B65">
        <v>0.0</v>
      </c>
      <c s="5" r="C65">
        <v>5.0</v>
      </c>
      <c s="5" r="D65">
        <v>0.0</v>
      </c>
      <c s="5" r="E65">
        <v>0.0</v>
      </c>
      <c t="str" s="5" r="F65">
        <f>SUM(B65:E65)</f>
        <v>5</v>
      </c>
    </row>
    <row r="66">
      <c t="s" s="7" r="A66">
        <v>70</v>
      </c>
      <c s="5" r="B66">
        <v>9.0</v>
      </c>
      <c s="5" r="C66">
        <v>0.0</v>
      </c>
      <c s="5" r="D66">
        <v>0.0</v>
      </c>
      <c s="5" r="E66">
        <v>0.0</v>
      </c>
      <c t="str" s="5" r="F66">
        <f>SUM(B66:E66)</f>
        <v>9</v>
      </c>
    </row>
    <row r="67">
      <c t="s" s="7" r="A67">
        <v>71</v>
      </c>
      <c s="5" r="B67">
        <v>8.0</v>
      </c>
      <c s="5" r="C67">
        <v>0.0</v>
      </c>
      <c s="5" r="D67">
        <v>0.0</v>
      </c>
      <c s="5" r="E67">
        <v>0.0</v>
      </c>
      <c t="str" s="5" r="F67">
        <f>SUM(B67:E67)</f>
        <v>8</v>
      </c>
    </row>
    <row r="68">
      <c t="s" s="7" r="A68">
        <v>72</v>
      </c>
      <c s="5" r="B68">
        <v>7.0</v>
      </c>
      <c s="5" r="C68">
        <v>0.0</v>
      </c>
      <c s="5" r="D68">
        <v>0.0</v>
      </c>
      <c s="5" r="E68">
        <v>0.0</v>
      </c>
      <c t="str" s="5" r="F68">
        <f>SUM(B68:E68)</f>
        <v>7</v>
      </c>
    </row>
    <row r="69">
      <c t="s" s="7" r="A69">
        <v>73</v>
      </c>
      <c s="5" r="B69">
        <v>7.0</v>
      </c>
      <c s="5" r="C69">
        <v>0.0</v>
      </c>
      <c s="5" r="D69">
        <v>0.0</v>
      </c>
      <c s="5" r="E69">
        <v>0.0</v>
      </c>
      <c t="str" s="5" r="F69">
        <f>SUM(B69:E69)</f>
        <v>7</v>
      </c>
    </row>
    <row r="70">
      <c t="s" s="5" r="A70">
        <v>74</v>
      </c>
      <c s="5" r="B70">
        <v>0.0</v>
      </c>
      <c s="5" r="C70">
        <v>3.0</v>
      </c>
      <c s="5" r="D70">
        <v>0.0</v>
      </c>
      <c s="5" r="E70">
        <v>0.0</v>
      </c>
      <c t="str" s="5" r="F70">
        <f>SUM(B70:E70)</f>
        <v>3</v>
      </c>
    </row>
    <row r="71">
      <c t="s" s="5" r="A71">
        <v>75</v>
      </c>
      <c s="5" r="B71">
        <v>0.0</v>
      </c>
      <c s="5" r="C71">
        <v>3.0</v>
      </c>
      <c s="5" r="D71">
        <v>0.0</v>
      </c>
      <c s="5" r="E71">
        <v>0.0</v>
      </c>
      <c t="str" s="5" r="F71">
        <f>SUM(B71:E71)</f>
        <v>3</v>
      </c>
    </row>
    <row r="72">
      <c t="s" s="5" r="A72">
        <v>76</v>
      </c>
      <c s="5" r="B72">
        <v>0.0</v>
      </c>
      <c s="5" r="C72">
        <v>3.0</v>
      </c>
      <c s="5" r="D72">
        <v>0.0</v>
      </c>
      <c s="5" r="E72">
        <v>0.0</v>
      </c>
      <c t="str" s="5" r="F72">
        <f>SUM(B72:E72)</f>
        <v>3</v>
      </c>
    </row>
    <row r="73">
      <c t="s" s="5" r="A73">
        <v>77</v>
      </c>
      <c s="5" r="B73">
        <v>0.0</v>
      </c>
      <c s="5" r="C73">
        <v>3.0</v>
      </c>
      <c s="5" r="D73">
        <v>0.0</v>
      </c>
      <c s="5" r="E73">
        <v>0.0</v>
      </c>
      <c t="str" s="5" r="F73">
        <f>SUM(B73:E73)</f>
        <v>3</v>
      </c>
    </row>
    <row r="74">
      <c t="s" s="5" r="A74">
        <v>78</v>
      </c>
      <c s="5" r="B74">
        <v>0.0</v>
      </c>
      <c s="5" r="C74">
        <v>3.0</v>
      </c>
      <c s="5" r="D74">
        <v>0.0</v>
      </c>
      <c s="5" r="E74">
        <v>0.0</v>
      </c>
      <c t="str" s="5" r="F74">
        <f>SUM(B74:E74)</f>
        <v>3</v>
      </c>
    </row>
    <row r="75">
      <c t="s" s="5" r="A75">
        <v>79</v>
      </c>
      <c s="5" r="B75">
        <v>0.0</v>
      </c>
      <c s="5" r="C75">
        <v>3.0</v>
      </c>
      <c s="5" r="D75">
        <v>0.0</v>
      </c>
      <c s="5" r="E75">
        <v>0.0</v>
      </c>
      <c t="str" s="5" r="F75">
        <f>SUM(B75:E75)</f>
        <v>3</v>
      </c>
    </row>
    <row r="76">
      <c t="s" s="5" r="A76">
        <v>80</v>
      </c>
      <c s="5" r="B76">
        <v>0.0</v>
      </c>
      <c s="5" r="C76">
        <v>3.0</v>
      </c>
      <c s="5" r="D76">
        <v>0.0</v>
      </c>
      <c s="5" r="E76">
        <v>0.0</v>
      </c>
      <c t="str" s="5" r="F76">
        <f>SUM(B76:E76)</f>
        <v>3</v>
      </c>
    </row>
    <row r="77">
      <c t="s" s="5" r="A77">
        <v>81</v>
      </c>
      <c s="5" r="B77">
        <v>0.0</v>
      </c>
      <c s="5" r="C77">
        <v>3.0</v>
      </c>
      <c s="5" r="D77">
        <v>0.0</v>
      </c>
      <c s="5" r="E77">
        <v>0.0</v>
      </c>
      <c t="str" s="5" r="F77">
        <f>SUM(B77:E77)</f>
        <v>3</v>
      </c>
    </row>
    <row r="78">
      <c t="s" s="5" r="A78">
        <v>82</v>
      </c>
      <c s="5" r="B78">
        <v>0.0</v>
      </c>
      <c s="5" r="C78">
        <v>3.0</v>
      </c>
      <c s="5" r="D78">
        <v>0.0</v>
      </c>
      <c s="5" r="E78">
        <v>0.0</v>
      </c>
      <c t="str" s="5" r="F78">
        <f>SUM(B78:E78)</f>
        <v>3</v>
      </c>
    </row>
    <row r="79">
      <c t="s" s="5" r="A79">
        <v>83</v>
      </c>
      <c s="5" r="B79">
        <v>0.0</v>
      </c>
      <c s="5" r="C79">
        <v>3.0</v>
      </c>
      <c s="5" r="D79">
        <v>0.0</v>
      </c>
      <c s="5" r="E79">
        <v>0.0</v>
      </c>
      <c t="str" s="5" r="F79">
        <f>SUM(B79:E79)</f>
        <v>3</v>
      </c>
    </row>
    <row r="80">
      <c t="s" s="5" r="A80">
        <v>84</v>
      </c>
      <c s="5" r="B80">
        <v>0.0</v>
      </c>
      <c s="5" r="C80">
        <v>3.0</v>
      </c>
      <c s="5" r="D80">
        <v>0.0</v>
      </c>
      <c s="5" r="E80">
        <v>1.0</v>
      </c>
      <c t="str" s="5" r="F80">
        <f>SUM(B80:E80)</f>
        <v>4</v>
      </c>
    </row>
    <row r="81">
      <c t="s" s="5" r="A81">
        <v>85</v>
      </c>
      <c s="5" r="B81">
        <v>0.0</v>
      </c>
      <c s="5" r="C81">
        <v>3.0</v>
      </c>
      <c s="5" r="D81">
        <v>0.0</v>
      </c>
      <c s="5" r="E81">
        <v>2.0</v>
      </c>
      <c t="str" s="5" r="F81">
        <f>SUM(B81:E81)</f>
        <v>5</v>
      </c>
    </row>
    <row r="82">
      <c t="s" s="5" r="A82">
        <v>86</v>
      </c>
      <c s="5" r="B82">
        <v>0.0</v>
      </c>
      <c s="5" r="C82">
        <v>3.0</v>
      </c>
      <c s="5" r="D82">
        <v>0.0</v>
      </c>
      <c s="5" r="E82">
        <v>0.0</v>
      </c>
      <c t="str" s="5" r="F82">
        <f>SUM(B82:E82)</f>
        <v>3</v>
      </c>
    </row>
    <row r="83">
      <c t="s" s="5" r="A83">
        <v>87</v>
      </c>
      <c s="5" r="B83">
        <v>0.0</v>
      </c>
      <c s="5" r="C83">
        <v>3.0</v>
      </c>
      <c s="5" r="D83">
        <v>0.0</v>
      </c>
      <c s="5" r="E83">
        <v>0.0</v>
      </c>
      <c t="str" s="5" r="F83">
        <f>SUM(B83:E83)</f>
        <v>3</v>
      </c>
    </row>
    <row r="84">
      <c s="5" r="A84"/>
    </row>
    <row r="85">
      <c s="5" r="A85"/>
    </row>
    <row r="86">
      <c s="5" r="A86"/>
    </row>
    <row r="87">
      <c s="5" r="A87"/>
    </row>
    <row r="88">
      <c s="5" r="A88"/>
    </row>
    <row r="89">
      <c s="5" r="A89"/>
    </row>
    <row r="90">
      <c s="5" r="A90"/>
    </row>
    <row r="91">
      <c s="5" r="A91"/>
    </row>
    <row r="92">
      <c s="5" r="A92"/>
    </row>
    <row r="96">
      <c s="5" r="A96"/>
    </row>
    <row r="97">
      <c s="5" r="A97"/>
    </row>
    <row r="98">
      <c s="5" r="A98"/>
    </row>
  </sheetData>
  <autoFilter ref="$A$2:$F$83"/>
  <mergeCells count="1">
    <mergeCell ref="B1:F1"/>
  </mergeCells>
  <drawing r:id="rId1"/>
</worksheet>
</file>