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V5" i="1" l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W4" i="1"/>
  <c r="AV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U4" i="1"/>
  <c r="AT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S4" i="1"/>
  <c r="AR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Q4" i="1"/>
  <c r="AP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O4" i="1"/>
  <c r="AN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M4" i="1"/>
  <c r="AL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4" i="1"/>
  <c r="AK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I4" i="1"/>
  <c r="AH4" i="1"/>
</calcChain>
</file>

<file path=xl/sharedStrings.xml><?xml version="1.0" encoding="utf-8"?>
<sst xmlns="http://schemas.openxmlformats.org/spreadsheetml/2006/main" count="301" uniqueCount="33">
  <si>
    <t>mA</t>
  </si>
  <si>
    <t>V</t>
  </si>
  <si>
    <t>I L1</t>
  </si>
  <si>
    <t>I L3</t>
  </si>
  <si>
    <t>I L2</t>
  </si>
  <si>
    <t>I L4</t>
  </si>
  <si>
    <t>I R1</t>
  </si>
  <si>
    <t>I R3</t>
  </si>
  <si>
    <t xml:space="preserve">I R2  </t>
  </si>
  <si>
    <t>I R4</t>
  </si>
  <si>
    <t>step in</t>
  </si>
  <si>
    <t>V L1</t>
  </si>
  <si>
    <t>V L3</t>
  </si>
  <si>
    <t>V L2,R1</t>
  </si>
  <si>
    <t>V L4,R3</t>
  </si>
  <si>
    <t>V R2</t>
  </si>
  <si>
    <t>V R4</t>
  </si>
  <si>
    <t>A L1</t>
  </si>
  <si>
    <t>B L1</t>
  </si>
  <si>
    <t>A L3</t>
  </si>
  <si>
    <t>B L3</t>
  </si>
  <si>
    <t>A L2</t>
  </si>
  <si>
    <t>B L2</t>
  </si>
  <si>
    <t>A L4</t>
  </si>
  <si>
    <t>B L4</t>
  </si>
  <si>
    <t>A R1</t>
  </si>
  <si>
    <t>B R1</t>
  </si>
  <si>
    <t>A R3</t>
  </si>
  <si>
    <t>B R3</t>
  </si>
  <si>
    <t>A R2</t>
  </si>
  <si>
    <t>B R2</t>
  </si>
  <si>
    <t>A R4</t>
  </si>
  <si>
    <t>B 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</si>
</sst>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164" fontId="2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1"/>
  <sheetViews>
    <sheetView tabSelected="1" topLeftCell="Z1" workbookViewId="0">
      <selection activeCell="AL24" sqref="AL24"/>
    </sheetView>
  </sheetViews>
  <sheetFormatPr defaultRowHeight="15" x14ac:dyDescent="0.25"/>
  <cols>
    <col min="4" max="4" width="3.85546875" customWidth="1"/>
    <col min="6" max="6" width="3.85546875" customWidth="1"/>
    <col min="8" max="8" width="3.85546875" customWidth="1"/>
    <col min="10" max="10" width="3.85546875" customWidth="1"/>
    <col min="12" max="12" width="3.85546875" customWidth="1"/>
    <col min="14" max="14" width="3.85546875" customWidth="1"/>
    <col min="16" max="16" width="3.85546875" customWidth="1"/>
    <col min="18" max="18" width="3.85546875" customWidth="1"/>
    <col min="20" max="20" width="3.85546875" customWidth="1"/>
    <col min="22" max="22" width="3.85546875" customWidth="1"/>
    <col min="24" max="24" width="3.85546875" customWidth="1"/>
    <col min="26" max="26" width="3.85546875" customWidth="1"/>
    <col min="28" max="28" width="3.85546875" customWidth="1"/>
    <col min="30" max="30" width="3.85546875" customWidth="1"/>
    <col min="32" max="32" width="3.85546875" customWidth="1"/>
  </cols>
  <sheetData>
    <row r="1" spans="2:49" x14ac:dyDescent="0.25">
      <c r="AH1">
        <v>50</v>
      </c>
    </row>
    <row r="3" spans="2:49" s="2" customFormat="1" x14ac:dyDescent="0.25">
      <c r="C3" s="2" t="s">
        <v>10</v>
      </c>
      <c r="E3" s="2" t="s">
        <v>2</v>
      </c>
      <c r="G3" s="2" t="s">
        <v>3</v>
      </c>
      <c r="I3" s="2" t="s">
        <v>4</v>
      </c>
      <c r="K3" s="2" t="s">
        <v>5</v>
      </c>
      <c r="M3" s="2" t="s">
        <v>6</v>
      </c>
      <c r="O3" s="2" t="s">
        <v>7</v>
      </c>
      <c r="Q3" s="2" t="s">
        <v>8</v>
      </c>
      <c r="S3" s="2" t="s">
        <v>9</v>
      </c>
      <c r="U3" s="2" t="s">
        <v>11</v>
      </c>
      <c r="W3" s="2" t="s">
        <v>12</v>
      </c>
      <c r="Y3" s="2" t="s">
        <v>13</v>
      </c>
      <c r="AA3" s="2" t="s">
        <v>14</v>
      </c>
      <c r="AC3" s="2" t="s">
        <v>15</v>
      </c>
      <c r="AE3" s="2" t="s">
        <v>16</v>
      </c>
      <c r="AH3" s="2" t="s">
        <v>17</v>
      </c>
      <c r="AI3" s="2" t="s">
        <v>18</v>
      </c>
      <c r="AJ3" s="2" t="s">
        <v>19</v>
      </c>
      <c r="AK3" s="2" t="s">
        <v>20</v>
      </c>
      <c r="AL3" s="2" t="s">
        <v>21</v>
      </c>
      <c r="AM3" s="2" t="s">
        <v>22</v>
      </c>
      <c r="AN3" s="2" t="s">
        <v>23</v>
      </c>
      <c r="AO3" s="2" t="s">
        <v>24</v>
      </c>
      <c r="AP3" s="2" t="s">
        <v>25</v>
      </c>
      <c r="AQ3" s="2" t="s">
        <v>26</v>
      </c>
      <c r="AR3" s="2" t="s">
        <v>27</v>
      </c>
      <c r="AS3" s="2" t="s">
        <v>28</v>
      </c>
      <c r="AT3" s="2" t="s">
        <v>29</v>
      </c>
      <c r="AU3" s="2" t="s">
        <v>30</v>
      </c>
      <c r="AV3" s="2" t="s">
        <v>31</v>
      </c>
      <c r="AW3" s="2" t="s">
        <v>32</v>
      </c>
    </row>
    <row r="4" spans="2:49" x14ac:dyDescent="0.25">
      <c r="B4" s="1">
        <v>2.5000000000000002E-10</v>
      </c>
      <c r="C4">
        <v>1</v>
      </c>
      <c r="D4" t="s">
        <v>1</v>
      </c>
      <c r="E4">
        <v>6.6664130000000004</v>
      </c>
      <c r="F4" t="s">
        <v>0</v>
      </c>
      <c r="G4">
        <v>-6.6664130000000004</v>
      </c>
      <c r="H4" t="s">
        <v>0</v>
      </c>
      <c r="I4" s="1">
        <v>-8.5000000000000006E-5</v>
      </c>
      <c r="J4" t="s">
        <v>0</v>
      </c>
      <c r="K4" s="1">
        <v>8.5000000000000006E-5</v>
      </c>
      <c r="L4" t="s">
        <v>0</v>
      </c>
      <c r="M4" s="1">
        <v>8.5000000000000006E-5</v>
      </c>
      <c r="N4" t="s">
        <v>0</v>
      </c>
      <c r="O4" s="1">
        <v>-8.5000000000000006E-5</v>
      </c>
      <c r="P4" t="s">
        <v>0</v>
      </c>
      <c r="Q4" s="1">
        <v>-8.5000000000000006E-5</v>
      </c>
      <c r="R4" t="s">
        <v>0</v>
      </c>
      <c r="S4" s="1">
        <v>8.5000000000000006E-5</v>
      </c>
      <c r="T4" t="s">
        <v>0</v>
      </c>
      <c r="U4">
        <v>0.66667900000000002</v>
      </c>
      <c r="V4" t="s">
        <v>1</v>
      </c>
      <c r="W4">
        <v>0.33332099999999998</v>
      </c>
      <c r="X4" t="s">
        <v>1</v>
      </c>
      <c r="Y4" s="1">
        <v>7.9999999999999996E-6</v>
      </c>
      <c r="Z4" t="s">
        <v>1</v>
      </c>
      <c r="AA4">
        <v>0</v>
      </c>
      <c r="AB4" t="s">
        <v>1</v>
      </c>
      <c r="AC4" s="1">
        <v>3.9999999999999998E-6</v>
      </c>
      <c r="AD4" t="s">
        <v>1</v>
      </c>
      <c r="AE4" s="1">
        <v>-3.9999999999999998E-6</v>
      </c>
      <c r="AF4" t="s">
        <v>1</v>
      </c>
      <c r="AH4" s="4">
        <f>U4+$AH$1*E4/1000</f>
        <v>0.99999965000000002</v>
      </c>
      <c r="AI4" s="4">
        <f>U4-$AH$1*E4/1000</f>
        <v>0.33335835000000003</v>
      </c>
      <c r="AJ4" s="4">
        <f>W4+$AH$1*G4/1000</f>
        <v>3.4999999998230891E-7</v>
      </c>
      <c r="AK4" s="4">
        <f>W4-$AH$1*G4/1000</f>
        <v>0.66664164999999997</v>
      </c>
      <c r="AL4" s="3">
        <f>Y4+$AH$1*I4/1000</f>
        <v>3.7499999999999997E-6</v>
      </c>
      <c r="AM4" s="3">
        <f>Y4-$AH$1*I4/1000</f>
        <v>1.225E-5</v>
      </c>
      <c r="AN4" s="3">
        <f>AA4+$AH$1*K4/1000</f>
        <v>4.25E-6</v>
      </c>
      <c r="AO4" s="3">
        <f>AA4-$AH$1*K4/1000</f>
        <v>-4.25E-6</v>
      </c>
      <c r="AP4" s="3">
        <f>Y4+$AH$1*M4/1000</f>
        <v>1.225E-5</v>
      </c>
      <c r="AQ4" s="3">
        <f>Y4-$AH$1*M4/1000</f>
        <v>3.7499999999999997E-6</v>
      </c>
      <c r="AR4" s="3">
        <f>AA4+$AH$1*O4/1000</f>
        <v>-4.25E-6</v>
      </c>
      <c r="AS4" s="3">
        <f>AA4-$AH$1*O4/1000</f>
        <v>4.25E-6</v>
      </c>
      <c r="AT4" s="3">
        <f>AC4+$AH$1*Q4/1000</f>
        <v>-2.5000000000000015E-7</v>
      </c>
      <c r="AU4" s="3">
        <f>AC4-$AH$1*Q4/1000</f>
        <v>8.2500000000000006E-6</v>
      </c>
      <c r="AV4" s="3">
        <f>AE4+$AH$1*S4/1000</f>
        <v>2.5000000000000015E-7</v>
      </c>
      <c r="AW4" s="3">
        <f>AE4-$AH$1*S4/1000</f>
        <v>-8.2500000000000006E-6</v>
      </c>
    </row>
    <row r="5" spans="2:49" x14ac:dyDescent="0.25">
      <c r="B5" s="1">
        <v>7.5E-10</v>
      </c>
      <c r="C5">
        <v>1</v>
      </c>
      <c r="D5" t="s">
        <v>1</v>
      </c>
      <c r="E5">
        <v>6.6664130000000004</v>
      </c>
      <c r="F5" t="s">
        <v>0</v>
      </c>
      <c r="G5">
        <v>-6.6664130000000004</v>
      </c>
      <c r="H5" t="s">
        <v>0</v>
      </c>
      <c r="I5">
        <v>-6.6667509999999996</v>
      </c>
      <c r="J5" t="s">
        <v>0</v>
      </c>
      <c r="K5">
        <v>6.6667509999999996</v>
      </c>
      <c r="L5" t="s">
        <v>0</v>
      </c>
      <c r="M5">
        <v>6.6667509999999996</v>
      </c>
      <c r="N5" t="s">
        <v>0</v>
      </c>
      <c r="O5">
        <v>-6.6667509999999996</v>
      </c>
      <c r="P5" t="s">
        <v>0</v>
      </c>
      <c r="Q5" s="1">
        <v>-8.5000000000000006E-5</v>
      </c>
      <c r="R5" t="s">
        <v>0</v>
      </c>
      <c r="S5" s="1">
        <v>8.5000000000000006E-5</v>
      </c>
      <c r="T5" t="s">
        <v>0</v>
      </c>
      <c r="U5">
        <v>0.66667900000000002</v>
      </c>
      <c r="V5" t="s">
        <v>1</v>
      </c>
      <c r="W5">
        <v>0.33332099999999998</v>
      </c>
      <c r="X5" t="s">
        <v>1</v>
      </c>
      <c r="Y5">
        <v>0.33334200000000003</v>
      </c>
      <c r="Z5" t="s">
        <v>1</v>
      </c>
      <c r="AA5">
        <v>0</v>
      </c>
      <c r="AB5" t="s">
        <v>1</v>
      </c>
      <c r="AC5" s="1">
        <v>3.9999999999999998E-6</v>
      </c>
      <c r="AD5" t="s">
        <v>1</v>
      </c>
      <c r="AE5" s="1">
        <v>-3.9999999999999998E-6</v>
      </c>
      <c r="AF5" t="s">
        <v>1</v>
      </c>
      <c r="AH5" s="3">
        <f t="shared" ref="AH5:AH21" si="0">U5+$AH$1*E5/1000</f>
        <v>0.99999965000000002</v>
      </c>
      <c r="AI5" s="3">
        <f t="shared" ref="AI5:AI21" si="1">U5-$AH$1*E5/1000</f>
        <v>0.33335835000000003</v>
      </c>
      <c r="AJ5" s="3">
        <f t="shared" ref="AJ5:AJ21" si="2">W5+$AH$1*G5/1000</f>
        <v>3.4999999998230891E-7</v>
      </c>
      <c r="AK5" s="3">
        <f t="shared" ref="AK5:AK21" si="3">W5-$AH$1*G5/1000</f>
        <v>0.66664164999999997</v>
      </c>
      <c r="AL5" s="4">
        <f t="shared" ref="AL5:AL21" si="4">Y5+$AH$1*I5/1000</f>
        <v>4.450000000044696E-6</v>
      </c>
      <c r="AM5" s="4">
        <f t="shared" ref="AM5:AM21" si="5">Y5-$AH$1*I5/1000</f>
        <v>0.66667955000000001</v>
      </c>
      <c r="AN5" s="4">
        <f t="shared" ref="AN5:AN21" si="6">AA5+$AH$1*K5/1000</f>
        <v>0.33333754999999998</v>
      </c>
      <c r="AO5" s="4">
        <f t="shared" ref="AO5:AO21" si="7">AA5-$AH$1*K5/1000</f>
        <v>-0.33333754999999998</v>
      </c>
      <c r="AP5" s="4">
        <f t="shared" ref="AP5:AP21" si="8">Y5+$AH$1*M5/1000</f>
        <v>0.66667955000000001</v>
      </c>
      <c r="AQ5" s="4">
        <f t="shared" ref="AQ5:AQ21" si="9">Y5-$AH$1*M5/1000</f>
        <v>4.450000000044696E-6</v>
      </c>
      <c r="AR5" s="4">
        <f t="shared" ref="AR5:AR21" si="10">AA5+$AH$1*O5/1000</f>
        <v>-0.33333754999999998</v>
      </c>
      <c r="AS5" s="4">
        <f t="shared" ref="AS5:AS21" si="11">AA5-$AH$1*O5/1000</f>
        <v>0.33333754999999998</v>
      </c>
      <c r="AT5" s="3">
        <f t="shared" ref="AT5:AT21" si="12">AC5+$AH$1*Q5/1000</f>
        <v>-2.5000000000000015E-7</v>
      </c>
      <c r="AU5" s="3">
        <f t="shared" ref="AU5:AU21" si="13">AC5-$AH$1*Q5/1000</f>
        <v>8.2500000000000006E-6</v>
      </c>
      <c r="AV5" s="3">
        <f t="shared" ref="AV5:AV21" si="14">AE5+$AH$1*S5/1000</f>
        <v>2.5000000000000015E-7</v>
      </c>
      <c r="AW5" s="3">
        <f t="shared" ref="AW5:AW21" si="15">AE5-$AH$1*S5/1000</f>
        <v>-8.2500000000000006E-6</v>
      </c>
    </row>
    <row r="6" spans="2:49" x14ac:dyDescent="0.25">
      <c r="B6" s="1">
        <v>1.25E-9</v>
      </c>
      <c r="C6">
        <v>1</v>
      </c>
      <c r="D6" t="s">
        <v>1</v>
      </c>
      <c r="E6">
        <v>6.6664130000000004</v>
      </c>
      <c r="F6" t="s">
        <v>0</v>
      </c>
      <c r="G6">
        <v>-6.6664130000000004</v>
      </c>
      <c r="H6" t="s">
        <v>0</v>
      </c>
      <c r="I6">
        <v>-6.6667509999999996</v>
      </c>
      <c r="J6" t="s">
        <v>0</v>
      </c>
      <c r="K6">
        <v>6.6667509999999996</v>
      </c>
      <c r="L6" t="s">
        <v>0</v>
      </c>
      <c r="M6">
        <v>6.6667509999999996</v>
      </c>
      <c r="N6" t="s">
        <v>0</v>
      </c>
      <c r="O6">
        <v>-6.6667509999999996</v>
      </c>
      <c r="P6" t="s">
        <v>0</v>
      </c>
      <c r="Q6">
        <v>-4.4445290000000002</v>
      </c>
      <c r="R6" t="s">
        <v>0</v>
      </c>
      <c r="S6">
        <v>4.4445290000000002</v>
      </c>
      <c r="T6" t="s">
        <v>0</v>
      </c>
      <c r="U6">
        <v>0.66667900000000002</v>
      </c>
      <c r="V6" t="s">
        <v>1</v>
      </c>
      <c r="W6">
        <v>0.33332099999999998</v>
      </c>
      <c r="X6" t="s">
        <v>1</v>
      </c>
      <c r="Y6">
        <v>0.33334200000000003</v>
      </c>
      <c r="Z6" t="s">
        <v>1</v>
      </c>
      <c r="AA6">
        <v>0</v>
      </c>
      <c r="AB6" t="s">
        <v>1</v>
      </c>
      <c r="AC6">
        <v>0.22222600000000001</v>
      </c>
      <c r="AD6" t="s">
        <v>1</v>
      </c>
      <c r="AE6">
        <v>-0.22222600000000001</v>
      </c>
      <c r="AF6" t="s">
        <v>1</v>
      </c>
      <c r="AH6" s="3">
        <f t="shared" si="0"/>
        <v>0.99999965000000002</v>
      </c>
      <c r="AI6" s="3">
        <f t="shared" si="1"/>
        <v>0.33335835000000003</v>
      </c>
      <c r="AJ6" s="3">
        <f t="shared" si="2"/>
        <v>3.4999999998230891E-7</v>
      </c>
      <c r="AK6" s="3">
        <f t="shared" si="3"/>
        <v>0.66664164999999997</v>
      </c>
      <c r="AL6" s="3">
        <f t="shared" si="4"/>
        <v>4.450000000044696E-6</v>
      </c>
      <c r="AM6" s="3">
        <f t="shared" si="5"/>
        <v>0.66667955000000001</v>
      </c>
      <c r="AN6" s="3">
        <f t="shared" si="6"/>
        <v>0.33333754999999998</v>
      </c>
      <c r="AO6" s="3">
        <f t="shared" si="7"/>
        <v>-0.33333754999999998</v>
      </c>
      <c r="AP6" s="3">
        <f t="shared" si="8"/>
        <v>0.66667955000000001</v>
      </c>
      <c r="AQ6" s="3">
        <f t="shared" si="9"/>
        <v>4.450000000044696E-6</v>
      </c>
      <c r="AR6" s="3">
        <f t="shared" si="10"/>
        <v>-0.33333754999999998</v>
      </c>
      <c r="AS6" s="3">
        <f t="shared" si="11"/>
        <v>0.33333754999999998</v>
      </c>
      <c r="AT6" s="4">
        <f t="shared" si="12"/>
        <v>-4.4999999998518447E-7</v>
      </c>
      <c r="AU6" s="4">
        <f t="shared" si="13"/>
        <v>0.44445245</v>
      </c>
      <c r="AV6" s="4">
        <f t="shared" si="14"/>
        <v>4.4999999998518447E-7</v>
      </c>
      <c r="AW6" s="4">
        <f t="shared" si="15"/>
        <v>-0.44445245</v>
      </c>
    </row>
    <row r="7" spans="2:49" x14ac:dyDescent="0.25">
      <c r="B7" s="1">
        <v>1.75E-9</v>
      </c>
      <c r="C7">
        <v>1</v>
      </c>
      <c r="D7" t="s">
        <v>1</v>
      </c>
      <c r="E7">
        <v>6.6664130000000004</v>
      </c>
      <c r="F7" t="s">
        <v>0</v>
      </c>
      <c r="G7">
        <v>-6.6664130000000004</v>
      </c>
      <c r="H7" t="s">
        <v>0</v>
      </c>
      <c r="I7">
        <v>-4.4445290000000002</v>
      </c>
      <c r="J7" t="s">
        <v>0</v>
      </c>
      <c r="K7">
        <v>4.4445290000000002</v>
      </c>
      <c r="L7" t="s">
        <v>0</v>
      </c>
      <c r="M7">
        <v>4.4445290000000002</v>
      </c>
      <c r="N7" t="s">
        <v>0</v>
      </c>
      <c r="O7">
        <v>-4.4445290000000002</v>
      </c>
      <c r="P7" t="s">
        <v>0</v>
      </c>
      <c r="Q7">
        <v>-4.4445290000000002</v>
      </c>
      <c r="R7" t="s">
        <v>0</v>
      </c>
      <c r="S7">
        <v>4.4445290000000002</v>
      </c>
      <c r="T7" t="s">
        <v>0</v>
      </c>
      <c r="U7">
        <v>0.66667900000000002</v>
      </c>
      <c r="V7" t="s">
        <v>1</v>
      </c>
      <c r="W7">
        <v>0.33332099999999998</v>
      </c>
      <c r="X7" t="s">
        <v>1</v>
      </c>
      <c r="Y7">
        <v>0.44445299999999999</v>
      </c>
      <c r="Z7" t="s">
        <v>1</v>
      </c>
      <c r="AA7">
        <v>0</v>
      </c>
      <c r="AB7" t="s">
        <v>1</v>
      </c>
      <c r="AC7">
        <v>0.22222600000000001</v>
      </c>
      <c r="AD7" t="s">
        <v>1</v>
      </c>
      <c r="AE7">
        <v>-0.22222600000000001</v>
      </c>
      <c r="AF7" t="s">
        <v>1</v>
      </c>
      <c r="AH7" s="3">
        <f t="shared" si="0"/>
        <v>0.99999965000000002</v>
      </c>
      <c r="AI7" s="3">
        <f t="shared" si="1"/>
        <v>0.33335835000000003</v>
      </c>
      <c r="AJ7" s="3">
        <f t="shared" si="2"/>
        <v>3.4999999998230891E-7</v>
      </c>
      <c r="AK7" s="3">
        <f t="shared" si="3"/>
        <v>0.66664164999999997</v>
      </c>
      <c r="AL7" s="4">
        <f t="shared" si="4"/>
        <v>0.22222654999999999</v>
      </c>
      <c r="AM7" s="4">
        <f t="shared" si="5"/>
        <v>0.66667944999999995</v>
      </c>
      <c r="AN7" s="4">
        <f t="shared" si="6"/>
        <v>0.22222644999999999</v>
      </c>
      <c r="AO7" s="4">
        <f t="shared" si="7"/>
        <v>-0.22222644999999999</v>
      </c>
      <c r="AP7" s="4">
        <f t="shared" si="8"/>
        <v>0.66667944999999995</v>
      </c>
      <c r="AQ7" s="4">
        <f t="shared" si="9"/>
        <v>0.22222654999999999</v>
      </c>
      <c r="AR7" s="4">
        <f t="shared" si="10"/>
        <v>-0.22222644999999999</v>
      </c>
      <c r="AS7" s="4">
        <f t="shared" si="11"/>
        <v>0.22222644999999999</v>
      </c>
      <c r="AT7" s="3">
        <f t="shared" si="12"/>
        <v>-4.4999999998518447E-7</v>
      </c>
      <c r="AU7" s="3">
        <f t="shared" si="13"/>
        <v>0.44445245</v>
      </c>
      <c r="AV7" s="3">
        <f t="shared" si="14"/>
        <v>4.4999999998518447E-7</v>
      </c>
      <c r="AW7" s="3">
        <f t="shared" si="15"/>
        <v>-0.44445245</v>
      </c>
    </row>
    <row r="8" spans="2:49" x14ac:dyDescent="0.25">
      <c r="B8" s="1">
        <v>2.2499999999999999E-9</v>
      </c>
      <c r="C8">
        <v>1</v>
      </c>
      <c r="D8" t="s">
        <v>1</v>
      </c>
      <c r="E8">
        <v>5.1849309999999997</v>
      </c>
      <c r="F8" t="s">
        <v>0</v>
      </c>
      <c r="G8">
        <v>-5.1849309999999997</v>
      </c>
      <c r="H8" t="s">
        <v>0</v>
      </c>
      <c r="I8">
        <v>-4.4445290000000002</v>
      </c>
      <c r="J8" t="s">
        <v>0</v>
      </c>
      <c r="K8">
        <v>4.4445290000000002</v>
      </c>
      <c r="L8" t="s">
        <v>0</v>
      </c>
      <c r="M8">
        <v>4.4445290000000002</v>
      </c>
      <c r="N8" t="s">
        <v>0</v>
      </c>
      <c r="O8">
        <v>-4.4445290000000002</v>
      </c>
      <c r="P8" t="s">
        <v>0</v>
      </c>
      <c r="Q8">
        <v>-4.4445290000000002</v>
      </c>
      <c r="R8" t="s">
        <v>0</v>
      </c>
      <c r="S8">
        <v>4.4445290000000002</v>
      </c>
      <c r="T8" t="s">
        <v>0</v>
      </c>
      <c r="U8">
        <v>0.74075299999999999</v>
      </c>
      <c r="V8" t="s">
        <v>1</v>
      </c>
      <c r="W8">
        <v>0.25924700000000001</v>
      </c>
      <c r="X8" t="s">
        <v>1</v>
      </c>
      <c r="Y8">
        <v>0.44445299999999999</v>
      </c>
      <c r="Z8" t="s">
        <v>1</v>
      </c>
      <c r="AA8">
        <v>0</v>
      </c>
      <c r="AB8" t="s">
        <v>1</v>
      </c>
      <c r="AC8">
        <v>0.22222600000000001</v>
      </c>
      <c r="AD8" t="s">
        <v>1</v>
      </c>
      <c r="AE8">
        <v>-0.22222600000000001</v>
      </c>
      <c r="AF8" t="s">
        <v>1</v>
      </c>
      <c r="AH8" s="4">
        <f t="shared" si="0"/>
        <v>0.99999955000000007</v>
      </c>
      <c r="AI8" s="4">
        <f t="shared" si="1"/>
        <v>0.48150644999999997</v>
      </c>
      <c r="AJ8" s="4">
        <f t="shared" si="2"/>
        <v>4.4999999998518447E-7</v>
      </c>
      <c r="AK8" s="4">
        <f t="shared" si="3"/>
        <v>0.51849355000000008</v>
      </c>
      <c r="AL8" s="3">
        <f t="shared" si="4"/>
        <v>0.22222654999999999</v>
      </c>
      <c r="AM8" s="3">
        <f t="shared" si="5"/>
        <v>0.66667944999999995</v>
      </c>
      <c r="AN8" s="3">
        <f t="shared" si="6"/>
        <v>0.22222644999999999</v>
      </c>
      <c r="AO8" s="3">
        <f t="shared" si="7"/>
        <v>-0.22222644999999999</v>
      </c>
      <c r="AP8" s="3">
        <f t="shared" si="8"/>
        <v>0.66667944999999995</v>
      </c>
      <c r="AQ8" s="3">
        <f t="shared" si="9"/>
        <v>0.22222654999999999</v>
      </c>
      <c r="AR8" s="3">
        <f t="shared" si="10"/>
        <v>-0.22222644999999999</v>
      </c>
      <c r="AS8" s="3">
        <f t="shared" si="11"/>
        <v>0.22222644999999999</v>
      </c>
      <c r="AT8" s="3">
        <f t="shared" si="12"/>
        <v>-4.4999999998518447E-7</v>
      </c>
      <c r="AU8" s="3">
        <f t="shared" si="13"/>
        <v>0.44445245</v>
      </c>
      <c r="AV8" s="3">
        <f t="shared" si="14"/>
        <v>4.4999999998518447E-7</v>
      </c>
      <c r="AW8" s="3">
        <f t="shared" si="15"/>
        <v>-0.44445245</v>
      </c>
    </row>
    <row r="9" spans="2:49" x14ac:dyDescent="0.25">
      <c r="B9" s="1">
        <v>2.7499999999999998E-9</v>
      </c>
      <c r="C9">
        <v>1</v>
      </c>
      <c r="D9" t="s">
        <v>1</v>
      </c>
      <c r="E9">
        <v>5.1849309999999997</v>
      </c>
      <c r="F9" t="s">
        <v>0</v>
      </c>
      <c r="G9">
        <v>-5.1849309999999997</v>
      </c>
      <c r="H9" t="s">
        <v>0</v>
      </c>
      <c r="I9">
        <v>-5.18527</v>
      </c>
      <c r="J9" t="s">
        <v>0</v>
      </c>
      <c r="K9">
        <v>5.18527</v>
      </c>
      <c r="L9" t="s">
        <v>0</v>
      </c>
      <c r="M9">
        <v>5.18527</v>
      </c>
      <c r="N9" t="s">
        <v>0</v>
      </c>
      <c r="O9">
        <v>-5.18527</v>
      </c>
      <c r="P9" t="s">
        <v>0</v>
      </c>
      <c r="Q9">
        <v>-4.4445290000000002</v>
      </c>
      <c r="R9" t="s">
        <v>0</v>
      </c>
      <c r="S9">
        <v>4.4445290000000002</v>
      </c>
      <c r="T9" t="s">
        <v>0</v>
      </c>
      <c r="U9">
        <v>0.74075299999999999</v>
      </c>
      <c r="V9" t="s">
        <v>1</v>
      </c>
      <c r="W9">
        <v>0.25924700000000001</v>
      </c>
      <c r="X9" t="s">
        <v>1</v>
      </c>
      <c r="Y9">
        <v>0.48148999999999997</v>
      </c>
      <c r="Z9" t="s">
        <v>1</v>
      </c>
      <c r="AA9">
        <v>0</v>
      </c>
      <c r="AB9" t="s">
        <v>1</v>
      </c>
      <c r="AC9">
        <v>0.22222600000000001</v>
      </c>
      <c r="AD9" t="s">
        <v>1</v>
      </c>
      <c r="AE9">
        <v>-0.22222600000000001</v>
      </c>
      <c r="AF9" t="s">
        <v>1</v>
      </c>
      <c r="AH9" s="3">
        <f t="shared" si="0"/>
        <v>0.99999955000000007</v>
      </c>
      <c r="AI9" s="3">
        <f t="shared" si="1"/>
        <v>0.48150644999999997</v>
      </c>
      <c r="AJ9" s="3">
        <f t="shared" si="2"/>
        <v>4.4999999998518447E-7</v>
      </c>
      <c r="AK9" s="3">
        <f t="shared" si="3"/>
        <v>0.51849355000000008</v>
      </c>
      <c r="AL9" s="4">
        <f t="shared" si="4"/>
        <v>0.22222649999999994</v>
      </c>
      <c r="AM9" s="4">
        <f t="shared" si="5"/>
        <v>0.74075350000000006</v>
      </c>
      <c r="AN9" s="4">
        <f t="shared" si="6"/>
        <v>0.25926350000000004</v>
      </c>
      <c r="AO9" s="4">
        <f t="shared" si="7"/>
        <v>-0.25926350000000004</v>
      </c>
      <c r="AP9" s="4">
        <f t="shared" si="8"/>
        <v>0.74075350000000006</v>
      </c>
      <c r="AQ9" s="4">
        <f t="shared" si="9"/>
        <v>0.22222649999999994</v>
      </c>
      <c r="AR9" s="4">
        <f t="shared" si="10"/>
        <v>-0.25926350000000004</v>
      </c>
      <c r="AS9" s="4">
        <f t="shared" si="11"/>
        <v>0.25926350000000004</v>
      </c>
      <c r="AT9" s="3">
        <f t="shared" si="12"/>
        <v>-4.4999999998518447E-7</v>
      </c>
      <c r="AU9" s="3">
        <f t="shared" si="13"/>
        <v>0.44445245</v>
      </c>
      <c r="AV9" s="3">
        <f t="shared" si="14"/>
        <v>4.4999999998518447E-7</v>
      </c>
      <c r="AW9" s="3">
        <f t="shared" si="15"/>
        <v>-0.44445245</v>
      </c>
    </row>
    <row r="10" spans="2:49" x14ac:dyDescent="0.25">
      <c r="B10" s="1">
        <v>3.2500000000000002E-9</v>
      </c>
      <c r="C10">
        <v>1</v>
      </c>
      <c r="D10" t="s">
        <v>1</v>
      </c>
      <c r="E10">
        <v>5.1849309999999997</v>
      </c>
      <c r="F10" t="s">
        <v>0</v>
      </c>
      <c r="G10">
        <v>-5.1849309999999997</v>
      </c>
      <c r="H10" t="s">
        <v>0</v>
      </c>
      <c r="I10">
        <v>-5.18527</v>
      </c>
      <c r="J10" t="s">
        <v>0</v>
      </c>
      <c r="K10">
        <v>5.18527</v>
      </c>
      <c r="L10" t="s">
        <v>0</v>
      </c>
      <c r="M10">
        <v>5.18527</v>
      </c>
      <c r="N10" t="s">
        <v>0</v>
      </c>
      <c r="O10">
        <v>-5.18527</v>
      </c>
      <c r="P10" t="s">
        <v>0</v>
      </c>
      <c r="Q10">
        <v>-4.9383559999999997</v>
      </c>
      <c r="R10" t="s">
        <v>0</v>
      </c>
      <c r="S10">
        <v>4.9383559999999997</v>
      </c>
      <c r="T10" t="s">
        <v>0</v>
      </c>
      <c r="U10">
        <v>0.74075299999999999</v>
      </c>
      <c r="V10" t="s">
        <v>1</v>
      </c>
      <c r="W10">
        <v>0.25924700000000001</v>
      </c>
      <c r="X10" t="s">
        <v>1</v>
      </c>
      <c r="Y10">
        <v>0.48148999999999997</v>
      </c>
      <c r="Z10" t="s">
        <v>1</v>
      </c>
      <c r="AA10">
        <v>0</v>
      </c>
      <c r="AB10" t="s">
        <v>1</v>
      </c>
      <c r="AC10">
        <v>0.246918</v>
      </c>
      <c r="AD10" t="s">
        <v>1</v>
      </c>
      <c r="AE10">
        <v>-0.246918</v>
      </c>
      <c r="AF10" t="s">
        <v>1</v>
      </c>
      <c r="AH10" s="3">
        <f t="shared" si="0"/>
        <v>0.99999955000000007</v>
      </c>
      <c r="AI10" s="3">
        <f t="shared" si="1"/>
        <v>0.48150644999999997</v>
      </c>
      <c r="AJ10" s="3">
        <f t="shared" si="2"/>
        <v>4.4999999998518447E-7</v>
      </c>
      <c r="AK10" s="3">
        <f t="shared" si="3"/>
        <v>0.51849355000000008</v>
      </c>
      <c r="AL10" s="3">
        <f t="shared" si="4"/>
        <v>0.22222649999999994</v>
      </c>
      <c r="AM10" s="3">
        <f t="shared" si="5"/>
        <v>0.74075350000000006</v>
      </c>
      <c r="AN10" s="3">
        <f t="shared" si="6"/>
        <v>0.25926350000000004</v>
      </c>
      <c r="AO10" s="3">
        <f t="shared" si="7"/>
        <v>-0.25926350000000004</v>
      </c>
      <c r="AP10" s="3">
        <f t="shared" si="8"/>
        <v>0.74075350000000006</v>
      </c>
      <c r="AQ10" s="3">
        <f t="shared" si="9"/>
        <v>0.22222649999999994</v>
      </c>
      <c r="AR10" s="3">
        <f t="shared" si="10"/>
        <v>-0.25926350000000004</v>
      </c>
      <c r="AS10" s="3">
        <f t="shared" si="11"/>
        <v>0.25926350000000004</v>
      </c>
      <c r="AT10" s="4">
        <f t="shared" si="12"/>
        <v>2.0000000000575113E-7</v>
      </c>
      <c r="AU10" s="4">
        <f t="shared" si="13"/>
        <v>0.49383579999999999</v>
      </c>
      <c r="AV10" s="4">
        <f t="shared" si="14"/>
        <v>-2.0000000000575113E-7</v>
      </c>
      <c r="AW10" s="4">
        <f t="shared" si="15"/>
        <v>-0.49383579999999999</v>
      </c>
    </row>
    <row r="11" spans="2:49" x14ac:dyDescent="0.25">
      <c r="B11" s="1">
        <v>3.7499999999999997E-9</v>
      </c>
      <c r="C11">
        <v>1</v>
      </c>
      <c r="D11" t="s">
        <v>1</v>
      </c>
      <c r="E11">
        <v>5.1849309999999997</v>
      </c>
      <c r="F11" t="s">
        <v>0</v>
      </c>
      <c r="G11">
        <v>-5.1849309999999997</v>
      </c>
      <c r="H11" t="s">
        <v>0</v>
      </c>
      <c r="I11">
        <v>-4.9383559999999997</v>
      </c>
      <c r="J11" t="s">
        <v>0</v>
      </c>
      <c r="K11">
        <v>4.9383559999999997</v>
      </c>
      <c r="L11" t="s">
        <v>0</v>
      </c>
      <c r="M11">
        <v>4.9383559999999997</v>
      </c>
      <c r="N11" t="s">
        <v>0</v>
      </c>
      <c r="O11">
        <v>-4.9383559999999997</v>
      </c>
      <c r="P11" t="s">
        <v>0</v>
      </c>
      <c r="Q11">
        <v>-4.9383559999999997</v>
      </c>
      <c r="R11" t="s">
        <v>0</v>
      </c>
      <c r="S11">
        <v>4.9383559999999997</v>
      </c>
      <c r="T11" t="s">
        <v>0</v>
      </c>
      <c r="U11">
        <v>0.74075299999999999</v>
      </c>
      <c r="V11" t="s">
        <v>1</v>
      </c>
      <c r="W11">
        <v>0.25924700000000001</v>
      </c>
      <c r="X11" t="s">
        <v>1</v>
      </c>
      <c r="Y11">
        <v>0.493836</v>
      </c>
      <c r="Z11" t="s">
        <v>1</v>
      </c>
      <c r="AA11">
        <v>0</v>
      </c>
      <c r="AB11" t="s">
        <v>1</v>
      </c>
      <c r="AC11">
        <v>0.246918</v>
      </c>
      <c r="AD11" t="s">
        <v>1</v>
      </c>
      <c r="AE11">
        <v>-0.246918</v>
      </c>
      <c r="AF11" t="s">
        <v>1</v>
      </c>
      <c r="AH11" s="3">
        <f t="shared" si="0"/>
        <v>0.99999955000000007</v>
      </c>
      <c r="AI11" s="3">
        <f t="shared" si="1"/>
        <v>0.48150644999999997</v>
      </c>
      <c r="AJ11" s="3">
        <f t="shared" si="2"/>
        <v>4.4999999998518447E-7</v>
      </c>
      <c r="AK11" s="3">
        <f t="shared" si="3"/>
        <v>0.51849355000000008</v>
      </c>
      <c r="AL11" s="4">
        <f t="shared" si="4"/>
        <v>0.2469182</v>
      </c>
      <c r="AM11" s="4">
        <f t="shared" si="5"/>
        <v>0.74075380000000002</v>
      </c>
      <c r="AN11" s="4">
        <f t="shared" si="6"/>
        <v>0.24691779999999999</v>
      </c>
      <c r="AO11" s="4">
        <f t="shared" si="7"/>
        <v>-0.24691779999999999</v>
      </c>
      <c r="AP11" s="4">
        <f t="shared" si="8"/>
        <v>0.74075380000000002</v>
      </c>
      <c r="AQ11" s="4">
        <f t="shared" si="9"/>
        <v>0.2469182</v>
      </c>
      <c r="AR11" s="4">
        <f t="shared" si="10"/>
        <v>-0.24691779999999999</v>
      </c>
      <c r="AS11" s="4">
        <f t="shared" si="11"/>
        <v>0.24691779999999999</v>
      </c>
      <c r="AT11" s="3">
        <f t="shared" si="12"/>
        <v>2.0000000000575113E-7</v>
      </c>
      <c r="AU11" s="3">
        <f t="shared" si="13"/>
        <v>0.49383579999999999</v>
      </c>
      <c r="AV11" s="3">
        <f t="shared" si="14"/>
        <v>-2.0000000000575113E-7</v>
      </c>
      <c r="AW11" s="3">
        <f t="shared" si="15"/>
        <v>-0.49383579999999999</v>
      </c>
    </row>
    <row r="12" spans="2:49" x14ac:dyDescent="0.25">
      <c r="B12" s="1">
        <v>4.25E-9</v>
      </c>
      <c r="C12">
        <v>1</v>
      </c>
      <c r="D12" t="s">
        <v>1</v>
      </c>
      <c r="E12">
        <v>5.0203220000000002</v>
      </c>
      <c r="F12" t="s">
        <v>0</v>
      </c>
      <c r="G12">
        <v>-5.0203220000000002</v>
      </c>
      <c r="H12" t="s">
        <v>0</v>
      </c>
      <c r="I12">
        <v>-4.9383559999999997</v>
      </c>
      <c r="J12" t="s">
        <v>0</v>
      </c>
      <c r="K12">
        <v>4.9383559999999997</v>
      </c>
      <c r="L12" t="s">
        <v>0</v>
      </c>
      <c r="M12">
        <v>4.9383559999999997</v>
      </c>
      <c r="N12" t="s">
        <v>0</v>
      </c>
      <c r="O12">
        <v>-4.9383559999999997</v>
      </c>
      <c r="P12" t="s">
        <v>0</v>
      </c>
      <c r="Q12">
        <v>-4.9383559999999997</v>
      </c>
      <c r="R12" t="s">
        <v>0</v>
      </c>
      <c r="S12">
        <v>4.9383559999999997</v>
      </c>
      <c r="T12" t="s">
        <v>0</v>
      </c>
      <c r="U12">
        <v>0.74898399999999998</v>
      </c>
      <c r="V12" t="s">
        <v>1</v>
      </c>
      <c r="W12">
        <v>0.25101600000000002</v>
      </c>
      <c r="X12" t="s">
        <v>1</v>
      </c>
      <c r="Y12">
        <v>0.493836</v>
      </c>
      <c r="Z12" t="s">
        <v>1</v>
      </c>
      <c r="AA12">
        <v>0</v>
      </c>
      <c r="AB12" t="s">
        <v>1</v>
      </c>
      <c r="AC12">
        <v>0.246918</v>
      </c>
      <c r="AD12" t="s">
        <v>1</v>
      </c>
      <c r="AE12">
        <v>-0.246918</v>
      </c>
      <c r="AF12" t="s">
        <v>1</v>
      </c>
      <c r="AH12" s="4">
        <f t="shared" si="0"/>
        <v>1.0000001000000001</v>
      </c>
      <c r="AI12" s="4">
        <f t="shared" si="1"/>
        <v>0.49796789999999996</v>
      </c>
      <c r="AJ12" s="4">
        <f t="shared" si="2"/>
        <v>-1.0000000000287557E-7</v>
      </c>
      <c r="AK12" s="4">
        <f t="shared" si="3"/>
        <v>0.50203210000000009</v>
      </c>
      <c r="AL12" s="3">
        <f t="shared" si="4"/>
        <v>0.2469182</v>
      </c>
      <c r="AM12" s="3">
        <f t="shared" si="5"/>
        <v>0.74075380000000002</v>
      </c>
      <c r="AN12" s="3">
        <f t="shared" si="6"/>
        <v>0.24691779999999999</v>
      </c>
      <c r="AO12" s="3">
        <f t="shared" si="7"/>
        <v>-0.24691779999999999</v>
      </c>
      <c r="AP12" s="3">
        <f t="shared" si="8"/>
        <v>0.74075380000000002</v>
      </c>
      <c r="AQ12" s="3">
        <f t="shared" si="9"/>
        <v>0.2469182</v>
      </c>
      <c r="AR12" s="3">
        <f t="shared" si="10"/>
        <v>-0.24691779999999999</v>
      </c>
      <c r="AS12" s="3">
        <f t="shared" si="11"/>
        <v>0.24691779999999999</v>
      </c>
      <c r="AT12" s="3">
        <f t="shared" si="12"/>
        <v>2.0000000000575113E-7</v>
      </c>
      <c r="AU12" s="3">
        <f t="shared" si="13"/>
        <v>0.49383579999999999</v>
      </c>
      <c r="AV12" s="3">
        <f t="shared" si="14"/>
        <v>-2.0000000000575113E-7</v>
      </c>
      <c r="AW12" s="3">
        <f t="shared" si="15"/>
        <v>-0.49383579999999999</v>
      </c>
    </row>
    <row r="13" spans="2:49" x14ac:dyDescent="0.25">
      <c r="B13" s="1">
        <v>4.7500000000000003E-9</v>
      </c>
      <c r="C13">
        <v>1</v>
      </c>
      <c r="D13" t="s">
        <v>1</v>
      </c>
      <c r="E13">
        <v>5.0203220000000002</v>
      </c>
      <c r="F13" t="s">
        <v>0</v>
      </c>
      <c r="G13">
        <v>-5.0203220000000002</v>
      </c>
      <c r="H13" t="s">
        <v>0</v>
      </c>
      <c r="I13">
        <v>-5.0206609999999996</v>
      </c>
      <c r="J13" t="s">
        <v>0</v>
      </c>
      <c r="K13">
        <v>5.0206609999999996</v>
      </c>
      <c r="L13" t="s">
        <v>0</v>
      </c>
      <c r="M13">
        <v>5.0206609999999996</v>
      </c>
      <c r="N13" t="s">
        <v>0</v>
      </c>
      <c r="O13">
        <v>-5.0206609999999996</v>
      </c>
      <c r="P13" t="s">
        <v>0</v>
      </c>
      <c r="Q13">
        <v>-4.9383559999999997</v>
      </c>
      <c r="R13" t="s">
        <v>0</v>
      </c>
      <c r="S13">
        <v>4.9383559999999997</v>
      </c>
      <c r="T13" t="s">
        <v>0</v>
      </c>
      <c r="U13">
        <v>0.74898399999999998</v>
      </c>
      <c r="V13" t="s">
        <v>1</v>
      </c>
      <c r="W13">
        <v>0.25101600000000002</v>
      </c>
      <c r="X13" t="s">
        <v>1</v>
      </c>
      <c r="Y13">
        <v>0.49795099999999998</v>
      </c>
      <c r="Z13" t="s">
        <v>1</v>
      </c>
      <c r="AA13">
        <v>0</v>
      </c>
      <c r="AB13" t="s">
        <v>1</v>
      </c>
      <c r="AC13">
        <v>0.246918</v>
      </c>
      <c r="AD13" t="s">
        <v>1</v>
      </c>
      <c r="AE13">
        <v>-0.246918</v>
      </c>
      <c r="AF13" t="s">
        <v>1</v>
      </c>
      <c r="AH13" s="3">
        <f t="shared" si="0"/>
        <v>1.0000001000000001</v>
      </c>
      <c r="AI13" s="3">
        <f t="shared" si="1"/>
        <v>0.49796789999999996</v>
      </c>
      <c r="AJ13" s="3">
        <f t="shared" si="2"/>
        <v>-1.0000000000287557E-7</v>
      </c>
      <c r="AK13" s="3">
        <f t="shared" si="3"/>
        <v>0.50203210000000009</v>
      </c>
      <c r="AL13" s="4">
        <f t="shared" si="4"/>
        <v>0.24691795</v>
      </c>
      <c r="AM13" s="4">
        <f t="shared" si="5"/>
        <v>0.74898405000000001</v>
      </c>
      <c r="AN13" s="4">
        <f t="shared" si="6"/>
        <v>0.25103304999999998</v>
      </c>
      <c r="AO13" s="4">
        <f t="shared" si="7"/>
        <v>-0.25103304999999998</v>
      </c>
      <c r="AP13" s="4">
        <f t="shared" si="8"/>
        <v>0.74898405000000001</v>
      </c>
      <c r="AQ13" s="4">
        <f t="shared" si="9"/>
        <v>0.24691795</v>
      </c>
      <c r="AR13" s="4">
        <f t="shared" si="10"/>
        <v>-0.25103304999999998</v>
      </c>
      <c r="AS13" s="4">
        <f t="shared" si="11"/>
        <v>0.25103304999999998</v>
      </c>
      <c r="AT13" s="3">
        <f t="shared" si="12"/>
        <v>2.0000000000575113E-7</v>
      </c>
      <c r="AU13" s="3">
        <f t="shared" si="13"/>
        <v>0.49383579999999999</v>
      </c>
      <c r="AV13" s="3">
        <f t="shared" si="14"/>
        <v>-2.0000000000575113E-7</v>
      </c>
      <c r="AW13" s="3">
        <f t="shared" si="15"/>
        <v>-0.49383579999999999</v>
      </c>
    </row>
    <row r="14" spans="2:49" x14ac:dyDescent="0.25">
      <c r="B14" s="1">
        <v>5.2499999999999999E-9</v>
      </c>
      <c r="C14">
        <v>1</v>
      </c>
      <c r="D14" t="s">
        <v>1</v>
      </c>
      <c r="E14">
        <v>5.0203220000000002</v>
      </c>
      <c r="F14" t="s">
        <v>0</v>
      </c>
      <c r="G14">
        <v>-5.0203220000000002</v>
      </c>
      <c r="H14" t="s">
        <v>0</v>
      </c>
      <c r="I14">
        <v>-5.0206609999999996</v>
      </c>
      <c r="J14" t="s">
        <v>0</v>
      </c>
      <c r="K14">
        <v>5.0206609999999996</v>
      </c>
      <c r="L14" t="s">
        <v>0</v>
      </c>
      <c r="M14">
        <v>5.0206609999999996</v>
      </c>
      <c r="N14" t="s">
        <v>0</v>
      </c>
      <c r="O14">
        <v>-5.0206609999999996</v>
      </c>
      <c r="P14" t="s">
        <v>0</v>
      </c>
      <c r="Q14">
        <v>-4.9932259999999999</v>
      </c>
      <c r="R14" t="s">
        <v>0</v>
      </c>
      <c r="S14">
        <v>4.9932259999999999</v>
      </c>
      <c r="T14" t="s">
        <v>0</v>
      </c>
      <c r="U14">
        <v>0.74898399999999998</v>
      </c>
      <c r="V14" t="s">
        <v>1</v>
      </c>
      <c r="W14">
        <v>0.25101600000000002</v>
      </c>
      <c r="X14" t="s">
        <v>1</v>
      </c>
      <c r="Y14">
        <v>0.49795099999999998</v>
      </c>
      <c r="Z14" t="s">
        <v>1</v>
      </c>
      <c r="AA14">
        <v>0</v>
      </c>
      <c r="AB14" t="s">
        <v>1</v>
      </c>
      <c r="AC14">
        <v>0.24966099999999999</v>
      </c>
      <c r="AD14" t="s">
        <v>1</v>
      </c>
      <c r="AE14">
        <v>-0.24966099999999999</v>
      </c>
      <c r="AF14" t="s">
        <v>1</v>
      </c>
      <c r="AH14" s="3">
        <f t="shared" si="0"/>
        <v>1.0000001000000001</v>
      </c>
      <c r="AI14" s="3">
        <f t="shared" si="1"/>
        <v>0.49796789999999996</v>
      </c>
      <c r="AJ14" s="3">
        <f t="shared" si="2"/>
        <v>-1.0000000000287557E-7</v>
      </c>
      <c r="AK14" s="3">
        <f t="shared" si="3"/>
        <v>0.50203210000000009</v>
      </c>
      <c r="AL14" s="3">
        <f t="shared" si="4"/>
        <v>0.24691795</v>
      </c>
      <c r="AM14" s="3">
        <f t="shared" si="5"/>
        <v>0.74898405000000001</v>
      </c>
      <c r="AN14" s="3">
        <f t="shared" si="6"/>
        <v>0.25103304999999998</v>
      </c>
      <c r="AO14" s="3">
        <f t="shared" si="7"/>
        <v>-0.25103304999999998</v>
      </c>
      <c r="AP14" s="3">
        <f t="shared" si="8"/>
        <v>0.74898405000000001</v>
      </c>
      <c r="AQ14" s="3">
        <f t="shared" si="9"/>
        <v>0.24691795</v>
      </c>
      <c r="AR14" s="3">
        <f t="shared" si="10"/>
        <v>-0.25103304999999998</v>
      </c>
      <c r="AS14" s="3">
        <f t="shared" si="11"/>
        <v>0.25103304999999998</v>
      </c>
      <c r="AT14" s="4">
        <f t="shared" si="12"/>
        <v>-2.9999999998087112E-7</v>
      </c>
      <c r="AU14" s="4">
        <f t="shared" si="13"/>
        <v>0.4993223</v>
      </c>
      <c r="AV14" s="4">
        <f t="shared" si="14"/>
        <v>2.9999999998087112E-7</v>
      </c>
      <c r="AW14" s="4">
        <f t="shared" si="15"/>
        <v>-0.4993223</v>
      </c>
    </row>
    <row r="15" spans="2:49" x14ac:dyDescent="0.25">
      <c r="B15" s="1">
        <v>5.7500000000000002E-9</v>
      </c>
      <c r="C15">
        <v>1</v>
      </c>
      <c r="D15" t="s">
        <v>1</v>
      </c>
      <c r="E15">
        <v>5.0203220000000002</v>
      </c>
      <c r="F15" t="s">
        <v>0</v>
      </c>
      <c r="G15">
        <v>-5.0203220000000002</v>
      </c>
      <c r="H15" t="s">
        <v>0</v>
      </c>
      <c r="I15">
        <v>-4.9932259999999999</v>
      </c>
      <c r="J15" t="s">
        <v>0</v>
      </c>
      <c r="K15">
        <v>4.9932259999999999</v>
      </c>
      <c r="L15" t="s">
        <v>0</v>
      </c>
      <c r="M15">
        <v>4.9932259999999999</v>
      </c>
      <c r="N15" t="s">
        <v>0</v>
      </c>
      <c r="O15">
        <v>-4.9932259999999999</v>
      </c>
      <c r="P15" t="s">
        <v>0</v>
      </c>
      <c r="Q15">
        <v>-4.9932259999999999</v>
      </c>
      <c r="R15" t="s">
        <v>0</v>
      </c>
      <c r="S15">
        <v>4.9932259999999999</v>
      </c>
      <c r="T15" t="s">
        <v>0</v>
      </c>
      <c r="U15">
        <v>0.74898399999999998</v>
      </c>
      <c r="V15" t="s">
        <v>1</v>
      </c>
      <c r="W15">
        <v>0.25101600000000002</v>
      </c>
      <c r="X15" t="s">
        <v>1</v>
      </c>
      <c r="Y15">
        <v>0.49932300000000002</v>
      </c>
      <c r="Z15" t="s">
        <v>1</v>
      </c>
      <c r="AA15">
        <v>0</v>
      </c>
      <c r="AB15" t="s">
        <v>1</v>
      </c>
      <c r="AC15">
        <v>0.24966099999999999</v>
      </c>
      <c r="AD15" t="s">
        <v>1</v>
      </c>
      <c r="AE15">
        <v>-0.24966099999999999</v>
      </c>
      <c r="AF15" t="s">
        <v>1</v>
      </c>
      <c r="AH15" s="3">
        <f t="shared" si="0"/>
        <v>1.0000001000000001</v>
      </c>
      <c r="AI15" s="3">
        <f t="shared" si="1"/>
        <v>0.49796789999999996</v>
      </c>
      <c r="AJ15" s="3">
        <f t="shared" si="2"/>
        <v>-1.0000000000287557E-7</v>
      </c>
      <c r="AK15" s="3">
        <f t="shared" si="3"/>
        <v>0.50203210000000009</v>
      </c>
      <c r="AL15" s="4">
        <f t="shared" si="4"/>
        <v>0.24966170000000004</v>
      </c>
      <c r="AM15" s="4">
        <f t="shared" si="5"/>
        <v>0.74898430000000005</v>
      </c>
      <c r="AN15" s="4">
        <f t="shared" si="6"/>
        <v>0.24966129999999997</v>
      </c>
      <c r="AO15" s="4">
        <f t="shared" si="7"/>
        <v>-0.24966129999999997</v>
      </c>
      <c r="AP15" s="4">
        <f t="shared" si="8"/>
        <v>0.74898430000000005</v>
      </c>
      <c r="AQ15" s="4">
        <f t="shared" si="9"/>
        <v>0.24966170000000004</v>
      </c>
      <c r="AR15" s="4">
        <f t="shared" si="10"/>
        <v>-0.24966129999999997</v>
      </c>
      <c r="AS15" s="4">
        <f t="shared" si="11"/>
        <v>0.24966129999999997</v>
      </c>
      <c r="AT15" s="3">
        <f t="shared" si="12"/>
        <v>-2.9999999998087112E-7</v>
      </c>
      <c r="AU15" s="3">
        <f t="shared" si="13"/>
        <v>0.4993223</v>
      </c>
      <c r="AV15" s="3">
        <f t="shared" si="14"/>
        <v>2.9999999998087112E-7</v>
      </c>
      <c r="AW15" s="3">
        <f t="shared" si="15"/>
        <v>-0.4993223</v>
      </c>
    </row>
    <row r="16" spans="2:49" x14ac:dyDescent="0.25">
      <c r="B16" s="1">
        <v>6.2499999999999997E-9</v>
      </c>
      <c r="C16">
        <v>1</v>
      </c>
      <c r="D16" t="s">
        <v>1</v>
      </c>
      <c r="E16">
        <v>5.0020319999999998</v>
      </c>
      <c r="F16" t="s">
        <v>0</v>
      </c>
      <c r="G16">
        <v>-5.0020319999999998</v>
      </c>
      <c r="H16" t="s">
        <v>0</v>
      </c>
      <c r="I16">
        <v>-4.9932259999999999</v>
      </c>
      <c r="J16" t="s">
        <v>0</v>
      </c>
      <c r="K16">
        <v>4.9932259999999999</v>
      </c>
      <c r="L16" t="s">
        <v>0</v>
      </c>
      <c r="M16">
        <v>4.9932259999999999</v>
      </c>
      <c r="N16" t="s">
        <v>0</v>
      </c>
      <c r="O16">
        <v>-4.9932259999999999</v>
      </c>
      <c r="P16" t="s">
        <v>0</v>
      </c>
      <c r="Q16">
        <v>-4.9932259999999999</v>
      </c>
      <c r="R16" t="s">
        <v>0</v>
      </c>
      <c r="S16">
        <v>4.9932259999999999</v>
      </c>
      <c r="T16" t="s">
        <v>0</v>
      </c>
      <c r="U16">
        <v>0.74989799999999995</v>
      </c>
      <c r="V16" t="s">
        <v>1</v>
      </c>
      <c r="W16">
        <v>0.25010199999999999</v>
      </c>
      <c r="X16" t="s">
        <v>1</v>
      </c>
      <c r="Y16">
        <v>0.49932300000000002</v>
      </c>
      <c r="Z16" t="s">
        <v>1</v>
      </c>
      <c r="AA16">
        <v>0</v>
      </c>
      <c r="AB16" t="s">
        <v>1</v>
      </c>
      <c r="AC16">
        <v>0.24966099999999999</v>
      </c>
      <c r="AD16" t="s">
        <v>1</v>
      </c>
      <c r="AE16">
        <v>-0.24966099999999999</v>
      </c>
      <c r="AF16" t="s">
        <v>1</v>
      </c>
      <c r="AH16" s="4">
        <f t="shared" si="0"/>
        <v>0.99999959999999999</v>
      </c>
      <c r="AI16" s="4">
        <f t="shared" si="1"/>
        <v>0.49979639999999997</v>
      </c>
      <c r="AJ16" s="4">
        <f t="shared" si="2"/>
        <v>4.0000000001150227E-7</v>
      </c>
      <c r="AK16" s="4">
        <f t="shared" si="3"/>
        <v>0.50020359999999997</v>
      </c>
      <c r="AL16" s="3">
        <f t="shared" si="4"/>
        <v>0.24966170000000004</v>
      </c>
      <c r="AM16" s="3">
        <f t="shared" si="5"/>
        <v>0.74898430000000005</v>
      </c>
      <c r="AN16" s="3">
        <f t="shared" si="6"/>
        <v>0.24966129999999997</v>
      </c>
      <c r="AO16" s="3">
        <f t="shared" si="7"/>
        <v>-0.24966129999999997</v>
      </c>
      <c r="AP16" s="3">
        <f t="shared" si="8"/>
        <v>0.74898430000000005</v>
      </c>
      <c r="AQ16" s="3">
        <f t="shared" si="9"/>
        <v>0.24966170000000004</v>
      </c>
      <c r="AR16" s="3">
        <f t="shared" si="10"/>
        <v>-0.24966129999999997</v>
      </c>
      <c r="AS16" s="3">
        <f t="shared" si="11"/>
        <v>0.24966129999999997</v>
      </c>
      <c r="AT16" s="3">
        <f t="shared" si="12"/>
        <v>-2.9999999998087112E-7</v>
      </c>
      <c r="AU16" s="3">
        <f t="shared" si="13"/>
        <v>0.4993223</v>
      </c>
      <c r="AV16" s="3">
        <f t="shared" si="14"/>
        <v>2.9999999998087112E-7</v>
      </c>
      <c r="AW16" s="3">
        <f t="shared" si="15"/>
        <v>-0.4993223</v>
      </c>
    </row>
    <row r="17" spans="2:49" x14ac:dyDescent="0.25">
      <c r="B17" s="1">
        <v>6.7500000000000001E-9</v>
      </c>
      <c r="C17">
        <v>1</v>
      </c>
      <c r="D17" t="s">
        <v>1</v>
      </c>
      <c r="E17">
        <v>5.0020319999999998</v>
      </c>
      <c r="F17" t="s">
        <v>0</v>
      </c>
      <c r="G17">
        <v>-5.0020319999999998</v>
      </c>
      <c r="H17" t="s">
        <v>0</v>
      </c>
      <c r="I17">
        <v>-5.0023710000000001</v>
      </c>
      <c r="J17" t="s">
        <v>0</v>
      </c>
      <c r="K17">
        <v>5.0023710000000001</v>
      </c>
      <c r="L17" t="s">
        <v>0</v>
      </c>
      <c r="M17">
        <v>5.0023710000000001</v>
      </c>
      <c r="N17" t="s">
        <v>0</v>
      </c>
      <c r="O17">
        <v>-5.0023710000000001</v>
      </c>
      <c r="P17" t="s">
        <v>0</v>
      </c>
      <c r="Q17">
        <v>-4.9932259999999999</v>
      </c>
      <c r="R17" t="s">
        <v>0</v>
      </c>
      <c r="S17">
        <v>4.9932259999999999</v>
      </c>
      <c r="T17" t="s">
        <v>0</v>
      </c>
      <c r="U17">
        <v>0.74989799999999995</v>
      </c>
      <c r="V17" t="s">
        <v>1</v>
      </c>
      <c r="W17">
        <v>0.25010199999999999</v>
      </c>
      <c r="X17" t="s">
        <v>1</v>
      </c>
      <c r="Y17">
        <v>0.49978</v>
      </c>
      <c r="Z17" t="s">
        <v>1</v>
      </c>
      <c r="AA17">
        <v>0</v>
      </c>
      <c r="AB17" t="s">
        <v>1</v>
      </c>
      <c r="AC17">
        <v>0.24966099999999999</v>
      </c>
      <c r="AD17" t="s">
        <v>1</v>
      </c>
      <c r="AE17">
        <v>-0.24966099999999999</v>
      </c>
      <c r="AF17" t="s">
        <v>1</v>
      </c>
      <c r="AH17" s="3">
        <f t="shared" si="0"/>
        <v>0.99999959999999999</v>
      </c>
      <c r="AI17" s="3">
        <f t="shared" si="1"/>
        <v>0.49979639999999997</v>
      </c>
      <c r="AJ17" s="3">
        <f t="shared" si="2"/>
        <v>4.0000000001150227E-7</v>
      </c>
      <c r="AK17" s="3">
        <f t="shared" si="3"/>
        <v>0.50020359999999997</v>
      </c>
      <c r="AL17" s="4">
        <f t="shared" si="4"/>
        <v>0.24966145000000001</v>
      </c>
      <c r="AM17" s="4">
        <f t="shared" si="5"/>
        <v>0.74989854999999994</v>
      </c>
      <c r="AN17" s="4">
        <f t="shared" si="6"/>
        <v>0.25011855</v>
      </c>
      <c r="AO17" s="4">
        <f t="shared" si="7"/>
        <v>-0.25011855</v>
      </c>
      <c r="AP17" s="4">
        <f t="shared" si="8"/>
        <v>0.74989854999999994</v>
      </c>
      <c r="AQ17" s="4">
        <f t="shared" si="9"/>
        <v>0.24966145000000001</v>
      </c>
      <c r="AR17" s="4">
        <f t="shared" si="10"/>
        <v>-0.25011855</v>
      </c>
      <c r="AS17" s="4">
        <f t="shared" si="11"/>
        <v>0.25011855</v>
      </c>
      <c r="AT17" s="3">
        <f t="shared" si="12"/>
        <v>-2.9999999998087112E-7</v>
      </c>
      <c r="AU17" s="3">
        <f t="shared" si="13"/>
        <v>0.4993223</v>
      </c>
      <c r="AV17" s="3">
        <f t="shared" si="14"/>
        <v>2.9999999998087112E-7</v>
      </c>
      <c r="AW17" s="3">
        <f t="shared" si="15"/>
        <v>-0.4993223</v>
      </c>
    </row>
    <row r="18" spans="2:49" x14ac:dyDescent="0.25">
      <c r="B18" s="1">
        <v>7.2500000000000004E-9</v>
      </c>
      <c r="C18">
        <v>1</v>
      </c>
      <c r="D18" t="s">
        <v>1</v>
      </c>
      <c r="E18">
        <v>5.0020319999999998</v>
      </c>
      <c r="F18" t="s">
        <v>0</v>
      </c>
      <c r="G18">
        <v>-5.0020319999999998</v>
      </c>
      <c r="H18" t="s">
        <v>0</v>
      </c>
      <c r="I18">
        <v>-5.0023710000000001</v>
      </c>
      <c r="J18" t="s">
        <v>0</v>
      </c>
      <c r="K18">
        <v>5.0023710000000001</v>
      </c>
      <c r="L18" t="s">
        <v>0</v>
      </c>
      <c r="M18">
        <v>5.0023710000000001</v>
      </c>
      <c r="N18" t="s">
        <v>0</v>
      </c>
      <c r="O18">
        <v>-5.0023710000000001</v>
      </c>
      <c r="P18" t="s">
        <v>0</v>
      </c>
      <c r="Q18">
        <v>-4.9993230000000004</v>
      </c>
      <c r="R18" t="s">
        <v>0</v>
      </c>
      <c r="S18">
        <v>4.9993230000000004</v>
      </c>
      <c r="T18" t="s">
        <v>0</v>
      </c>
      <c r="U18">
        <v>0.74989799999999995</v>
      </c>
      <c r="V18" t="s">
        <v>1</v>
      </c>
      <c r="W18">
        <v>0.25010199999999999</v>
      </c>
      <c r="X18" t="s">
        <v>1</v>
      </c>
      <c r="Y18">
        <v>0.49978</v>
      </c>
      <c r="Z18" t="s">
        <v>1</v>
      </c>
      <c r="AA18">
        <v>0</v>
      </c>
      <c r="AB18" t="s">
        <v>1</v>
      </c>
      <c r="AC18">
        <v>0.24996599999999999</v>
      </c>
      <c r="AD18" t="s">
        <v>1</v>
      </c>
      <c r="AE18">
        <v>-0.24996599999999999</v>
      </c>
      <c r="AF18" t="s">
        <v>1</v>
      </c>
      <c r="AH18" s="3">
        <f t="shared" si="0"/>
        <v>0.99999959999999999</v>
      </c>
      <c r="AI18" s="3">
        <f t="shared" si="1"/>
        <v>0.49979639999999997</v>
      </c>
      <c r="AJ18" s="3">
        <f t="shared" si="2"/>
        <v>4.0000000001150227E-7</v>
      </c>
      <c r="AK18" s="3">
        <f t="shared" si="3"/>
        <v>0.50020359999999997</v>
      </c>
      <c r="AL18" s="3">
        <f t="shared" si="4"/>
        <v>0.24966145000000001</v>
      </c>
      <c r="AM18" s="3">
        <f t="shared" si="5"/>
        <v>0.74989854999999994</v>
      </c>
      <c r="AN18" s="3">
        <f t="shared" si="6"/>
        <v>0.25011855</v>
      </c>
      <c r="AO18" s="3">
        <f t="shared" si="7"/>
        <v>-0.25011855</v>
      </c>
      <c r="AP18" s="3">
        <f t="shared" si="8"/>
        <v>0.74989854999999994</v>
      </c>
      <c r="AQ18" s="3">
        <f t="shared" si="9"/>
        <v>0.24966145000000001</v>
      </c>
      <c r="AR18" s="3">
        <f t="shared" si="10"/>
        <v>-0.25011855</v>
      </c>
      <c r="AS18" s="3">
        <f t="shared" si="11"/>
        <v>0.25011855</v>
      </c>
      <c r="AT18" s="4">
        <f t="shared" si="12"/>
        <v>-1.5000000003206893E-7</v>
      </c>
      <c r="AU18" s="4">
        <f t="shared" si="13"/>
        <v>0.49993215000000002</v>
      </c>
      <c r="AV18" s="4">
        <f t="shared" si="14"/>
        <v>1.5000000003206893E-7</v>
      </c>
      <c r="AW18" s="4">
        <f t="shared" si="15"/>
        <v>-0.49993215000000002</v>
      </c>
    </row>
    <row r="19" spans="2:49" x14ac:dyDescent="0.25">
      <c r="B19" s="1">
        <v>7.7499999999999999E-9</v>
      </c>
      <c r="C19">
        <v>1</v>
      </c>
      <c r="D19" t="s">
        <v>1</v>
      </c>
      <c r="E19">
        <v>5.0020319999999998</v>
      </c>
      <c r="F19" t="s">
        <v>0</v>
      </c>
      <c r="G19">
        <v>-5.0020319999999998</v>
      </c>
      <c r="H19" t="s">
        <v>0</v>
      </c>
      <c r="I19">
        <v>-4.9993230000000004</v>
      </c>
      <c r="J19" t="s">
        <v>0</v>
      </c>
      <c r="K19">
        <v>4.9993230000000004</v>
      </c>
      <c r="L19" t="s">
        <v>0</v>
      </c>
      <c r="M19">
        <v>4.9993230000000004</v>
      </c>
      <c r="N19" t="s">
        <v>0</v>
      </c>
      <c r="O19">
        <v>-4.9993230000000004</v>
      </c>
      <c r="P19" t="s">
        <v>0</v>
      </c>
      <c r="Q19">
        <v>-4.9993230000000004</v>
      </c>
      <c r="R19" t="s">
        <v>0</v>
      </c>
      <c r="S19">
        <v>4.9993230000000004</v>
      </c>
      <c r="T19" t="s">
        <v>0</v>
      </c>
      <c r="U19">
        <v>0.74989799999999995</v>
      </c>
      <c r="V19" t="s">
        <v>1</v>
      </c>
      <c r="W19">
        <v>0.25010199999999999</v>
      </c>
      <c r="X19" t="s">
        <v>1</v>
      </c>
      <c r="Y19">
        <v>0.49993199999999999</v>
      </c>
      <c r="Z19" t="s">
        <v>1</v>
      </c>
      <c r="AA19">
        <v>0</v>
      </c>
      <c r="AB19" t="s">
        <v>1</v>
      </c>
      <c r="AC19">
        <v>0.24996599999999999</v>
      </c>
      <c r="AD19" t="s">
        <v>1</v>
      </c>
      <c r="AE19">
        <v>-0.24996599999999999</v>
      </c>
      <c r="AF19" t="s">
        <v>1</v>
      </c>
      <c r="AH19" s="3">
        <f t="shared" si="0"/>
        <v>0.99999959999999999</v>
      </c>
      <c r="AI19" s="3">
        <f t="shared" si="1"/>
        <v>0.49979639999999997</v>
      </c>
      <c r="AJ19" s="3">
        <f t="shared" si="2"/>
        <v>4.0000000001150227E-7</v>
      </c>
      <c r="AK19" s="3">
        <f t="shared" si="3"/>
        <v>0.50020359999999997</v>
      </c>
      <c r="AL19" s="4">
        <f t="shared" si="4"/>
        <v>0.24996584999999996</v>
      </c>
      <c r="AM19" s="4">
        <f t="shared" si="5"/>
        <v>0.74989815000000004</v>
      </c>
      <c r="AN19" s="4">
        <f t="shared" si="6"/>
        <v>0.24996615000000003</v>
      </c>
      <c r="AO19" s="4">
        <f t="shared" si="7"/>
        <v>-0.24996615000000003</v>
      </c>
      <c r="AP19" s="4">
        <f t="shared" si="8"/>
        <v>0.74989815000000004</v>
      </c>
      <c r="AQ19" s="4">
        <f t="shared" si="9"/>
        <v>0.24996584999999996</v>
      </c>
      <c r="AR19" s="4">
        <f t="shared" si="10"/>
        <v>-0.24996615000000003</v>
      </c>
      <c r="AS19" s="4">
        <f t="shared" si="11"/>
        <v>0.24996615000000003</v>
      </c>
      <c r="AT19" s="3">
        <f t="shared" si="12"/>
        <v>-1.5000000003206893E-7</v>
      </c>
      <c r="AU19" s="3">
        <f t="shared" si="13"/>
        <v>0.49993215000000002</v>
      </c>
      <c r="AV19" s="3">
        <f t="shared" si="14"/>
        <v>1.5000000003206893E-7</v>
      </c>
      <c r="AW19" s="3">
        <f t="shared" si="15"/>
        <v>-0.49993215000000002</v>
      </c>
    </row>
    <row r="20" spans="2:49" x14ac:dyDescent="0.25">
      <c r="B20" s="1">
        <v>8.2499999999999994E-9</v>
      </c>
      <c r="C20">
        <v>1</v>
      </c>
      <c r="D20" t="s">
        <v>1</v>
      </c>
      <c r="E20">
        <v>5</v>
      </c>
      <c r="F20" t="s">
        <v>0</v>
      </c>
      <c r="G20">
        <v>-5</v>
      </c>
      <c r="H20" t="s">
        <v>0</v>
      </c>
      <c r="I20">
        <v>-4.9993230000000004</v>
      </c>
      <c r="J20" t="s">
        <v>0</v>
      </c>
      <c r="K20">
        <v>4.9993230000000004</v>
      </c>
      <c r="L20" t="s">
        <v>0</v>
      </c>
      <c r="M20">
        <v>4.9993230000000004</v>
      </c>
      <c r="N20" t="s">
        <v>0</v>
      </c>
      <c r="O20">
        <v>-4.9993230000000004</v>
      </c>
      <c r="P20" t="s">
        <v>0</v>
      </c>
      <c r="Q20">
        <v>-4.9993230000000004</v>
      </c>
      <c r="R20" t="s">
        <v>0</v>
      </c>
      <c r="S20">
        <v>4.9993230000000004</v>
      </c>
      <c r="T20" t="s">
        <v>0</v>
      </c>
      <c r="U20">
        <v>0.75</v>
      </c>
      <c r="V20" t="s">
        <v>1</v>
      </c>
      <c r="W20">
        <v>0.25</v>
      </c>
      <c r="X20" t="s">
        <v>1</v>
      </c>
      <c r="Y20">
        <v>0.49993199999999999</v>
      </c>
      <c r="Z20" t="s">
        <v>1</v>
      </c>
      <c r="AA20">
        <v>0</v>
      </c>
      <c r="AB20" t="s">
        <v>1</v>
      </c>
      <c r="AC20">
        <v>0.24996599999999999</v>
      </c>
      <c r="AD20" t="s">
        <v>1</v>
      </c>
      <c r="AE20">
        <v>-0.24996599999999999</v>
      </c>
      <c r="AF20" t="s">
        <v>1</v>
      </c>
      <c r="AH20" s="4">
        <f t="shared" si="0"/>
        <v>1</v>
      </c>
      <c r="AI20" s="4">
        <f t="shared" si="1"/>
        <v>0.5</v>
      </c>
      <c r="AJ20" s="4">
        <f t="shared" si="2"/>
        <v>0</v>
      </c>
      <c r="AK20" s="4">
        <f t="shared" si="3"/>
        <v>0.5</v>
      </c>
      <c r="AL20" s="3">
        <f t="shared" si="4"/>
        <v>0.24996584999999996</v>
      </c>
      <c r="AM20" s="3">
        <f t="shared" si="5"/>
        <v>0.74989815000000004</v>
      </c>
      <c r="AN20" s="3">
        <f t="shared" si="6"/>
        <v>0.24996615000000003</v>
      </c>
      <c r="AO20" s="3">
        <f t="shared" si="7"/>
        <v>-0.24996615000000003</v>
      </c>
      <c r="AP20" s="3">
        <f t="shared" si="8"/>
        <v>0.74989815000000004</v>
      </c>
      <c r="AQ20" s="3">
        <f t="shared" si="9"/>
        <v>0.24996584999999996</v>
      </c>
      <c r="AR20" s="3">
        <f t="shared" si="10"/>
        <v>-0.24996615000000003</v>
      </c>
      <c r="AS20" s="3">
        <f t="shared" si="11"/>
        <v>0.24996615000000003</v>
      </c>
      <c r="AT20" s="3">
        <f t="shared" si="12"/>
        <v>-1.5000000003206893E-7</v>
      </c>
      <c r="AU20" s="3">
        <f t="shared" si="13"/>
        <v>0.49993215000000002</v>
      </c>
      <c r="AV20" s="3">
        <f t="shared" si="14"/>
        <v>1.5000000003206893E-7</v>
      </c>
      <c r="AW20" s="3">
        <f t="shared" si="15"/>
        <v>-0.49993215000000002</v>
      </c>
    </row>
    <row r="21" spans="2:49" x14ac:dyDescent="0.25">
      <c r="B21" s="1">
        <v>8.7500000000000006E-9</v>
      </c>
      <c r="C21">
        <v>1</v>
      </c>
      <c r="D21" t="s">
        <v>1</v>
      </c>
      <c r="E21">
        <v>5</v>
      </c>
      <c r="F21" t="s">
        <v>0</v>
      </c>
      <c r="G21">
        <v>-5</v>
      </c>
      <c r="H21" t="s">
        <v>0</v>
      </c>
      <c r="I21">
        <v>-5.0003390000000003</v>
      </c>
      <c r="J21" t="s">
        <v>0</v>
      </c>
      <c r="K21">
        <v>5.0003390000000003</v>
      </c>
      <c r="L21" t="s">
        <v>0</v>
      </c>
      <c r="M21">
        <v>5.0003390000000003</v>
      </c>
      <c r="N21" t="s">
        <v>0</v>
      </c>
      <c r="O21">
        <v>-5.0003390000000003</v>
      </c>
      <c r="P21" t="s">
        <v>0</v>
      </c>
      <c r="Q21">
        <v>-4.9993230000000004</v>
      </c>
      <c r="R21" t="s">
        <v>0</v>
      </c>
      <c r="S21">
        <v>4.9993230000000004</v>
      </c>
      <c r="T21" t="s">
        <v>0</v>
      </c>
      <c r="U21">
        <v>0.75</v>
      </c>
      <c r="V21" t="s">
        <v>1</v>
      </c>
      <c r="W21">
        <v>0.25</v>
      </c>
      <c r="X21" t="s">
        <v>1</v>
      </c>
      <c r="Y21">
        <v>0.49998300000000001</v>
      </c>
      <c r="Z21" t="s">
        <v>1</v>
      </c>
      <c r="AA21">
        <v>0</v>
      </c>
      <c r="AB21" t="s">
        <v>1</v>
      </c>
      <c r="AC21">
        <v>0.24996599999999999</v>
      </c>
      <c r="AD21" t="s">
        <v>1</v>
      </c>
      <c r="AE21">
        <v>-0.24996599999999999</v>
      </c>
      <c r="AF21" t="s">
        <v>1</v>
      </c>
      <c r="AH21" s="3">
        <f t="shared" si="0"/>
        <v>1</v>
      </c>
      <c r="AI21" s="3">
        <f t="shared" si="1"/>
        <v>0.5</v>
      </c>
      <c r="AJ21" s="3">
        <f t="shared" si="2"/>
        <v>0</v>
      </c>
      <c r="AK21" s="3">
        <f t="shared" si="3"/>
        <v>0.5</v>
      </c>
      <c r="AL21" s="4">
        <f t="shared" si="4"/>
        <v>0.24996605</v>
      </c>
      <c r="AM21" s="4">
        <f t="shared" si="5"/>
        <v>0.74999995000000008</v>
      </c>
      <c r="AN21" s="4">
        <f t="shared" si="6"/>
        <v>0.25001695000000002</v>
      </c>
      <c r="AO21" s="4">
        <f t="shared" si="7"/>
        <v>-0.25001695000000002</v>
      </c>
      <c r="AP21" s="4">
        <f t="shared" si="8"/>
        <v>0.74999995000000008</v>
      </c>
      <c r="AQ21" s="4">
        <f t="shared" si="9"/>
        <v>0.24996605</v>
      </c>
      <c r="AR21" s="4">
        <f t="shared" si="10"/>
        <v>-0.25001695000000002</v>
      </c>
      <c r="AS21" s="4">
        <f t="shared" si="11"/>
        <v>0.25001695000000002</v>
      </c>
      <c r="AT21" s="3">
        <f t="shared" si="12"/>
        <v>-1.5000000003206893E-7</v>
      </c>
      <c r="AU21" s="3">
        <f t="shared" si="13"/>
        <v>0.49993215000000002</v>
      </c>
      <c r="AV21" s="3">
        <f t="shared" si="14"/>
        <v>1.5000000003206893E-7</v>
      </c>
      <c r="AW21" s="3">
        <f t="shared" si="15"/>
        <v>-0.49993215000000002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Peter.Pupalaikis</dc:creator>
  <cp:lastModifiedBy>Peter.Pupalaikis</cp:lastModifiedBy>
  <dcterms:created xsi:type="dcterms:W3CDTF">2015-07-28T13:14:12Z</dcterms:created>
  <dcterms:modified xsi:type="dcterms:W3CDTF">2015-07-31T17:11:15Z</dcterms:modified>
</cp:coreProperties>
</file>