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\Dropbox\CJM\Masterproject\Writing\Tables\"/>
    </mc:Choice>
  </mc:AlternateContent>
  <bookViews>
    <workbookView xWindow="0" yWindow="0" windowWidth="15720" windowHeight="102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C10" i="1"/>
  <c r="B10" i="1"/>
</calcChain>
</file>

<file path=xl/sharedStrings.xml><?xml version="1.0" encoding="utf-8"?>
<sst xmlns="http://schemas.openxmlformats.org/spreadsheetml/2006/main" count="13" uniqueCount="13">
  <si>
    <t>DP</t>
  </si>
  <si>
    <t>FP</t>
  </si>
  <si>
    <t>JAP</t>
  </si>
  <si>
    <t>JCCP</t>
  </si>
  <si>
    <t>JEPG</t>
  </si>
  <si>
    <t>JPSP</t>
  </si>
  <si>
    <t>PLOS</t>
  </si>
  <si>
    <t>PS</t>
  </si>
  <si>
    <t>Results</t>
  </si>
  <si>
    <t>Significant</t>
  </si>
  <si>
    <t>Nonsignificant</t>
  </si>
  <si>
    <t>Journal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</si>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</sst>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2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10" sqref="A1:D10"/>
    </sheetView>
  </sheetViews>
  <sheetFormatPr defaultRowHeight="15" x14ac:dyDescent="0.25"/>
  <cols>
    <col min="1" max="1" width="7" customWidth="1"/>
    <col min="2" max="2" width="7.140625" customWidth="1"/>
    <col min="3" max="3" width="9.7109375" bestFit="1" customWidth="1"/>
    <col min="4" max="4" width="13.140625" bestFit="1" customWidth="1"/>
  </cols>
  <sheetData>
    <row r="1" spans="1:4" x14ac:dyDescent="0.25">
      <c r="A1" s="2" t="s">
        <v>11</v>
      </c>
      <c r="B1" s="2" t="s">
        <v>8</v>
      </c>
      <c r="C1" s="2" t="s">
        <v>9</v>
      </c>
      <c r="D1" s="2" t="s">
        <v>10</v>
      </c>
    </row>
    <row r="2" spans="1:4" x14ac:dyDescent="0.25">
      <c r="A2" s="1" t="s">
        <v>0</v>
      </c>
      <c r="B2" s="1">
        <v>30920</v>
      </c>
      <c r="C2" s="1">
        <v>24584</v>
      </c>
      <c r="D2" s="1">
        <v>6336</v>
      </c>
    </row>
    <row r="3" spans="1:4" x14ac:dyDescent="0.25">
      <c r="A3" s="1" t="s">
        <v>1</v>
      </c>
      <c r="B3" s="1">
        <v>9162</v>
      </c>
      <c r="C3" s="1">
        <v>6591</v>
      </c>
      <c r="D3" s="1">
        <v>2571</v>
      </c>
    </row>
    <row r="4" spans="1:4" x14ac:dyDescent="0.25">
      <c r="A4" s="1" t="s">
        <v>2</v>
      </c>
      <c r="B4" s="1">
        <v>11240</v>
      </c>
      <c r="C4" s="1">
        <v>8455</v>
      </c>
      <c r="D4" s="1">
        <v>2785</v>
      </c>
    </row>
    <row r="5" spans="1:4" x14ac:dyDescent="0.25">
      <c r="A5" s="1" t="s">
        <v>3</v>
      </c>
      <c r="B5" s="1">
        <v>20083</v>
      </c>
      <c r="C5" s="1">
        <v>15672</v>
      </c>
      <c r="D5" s="1">
        <v>4411</v>
      </c>
    </row>
    <row r="6" spans="1:4" x14ac:dyDescent="0.25">
      <c r="A6" s="1" t="s">
        <v>4</v>
      </c>
      <c r="B6" s="1">
        <v>17283</v>
      </c>
      <c r="C6" s="1">
        <v>12706</v>
      </c>
      <c r="D6" s="1">
        <v>4577</v>
      </c>
    </row>
    <row r="7" spans="1:4" x14ac:dyDescent="0.25">
      <c r="A7" s="1" t="s">
        <v>5</v>
      </c>
      <c r="B7" s="1">
        <v>91791</v>
      </c>
      <c r="C7" s="1">
        <v>69836</v>
      </c>
      <c r="D7" s="1">
        <v>21955</v>
      </c>
    </row>
    <row r="8" spans="1:4" x14ac:dyDescent="0.25">
      <c r="A8" s="1" t="s">
        <v>6</v>
      </c>
      <c r="B8" s="1">
        <v>28440</v>
      </c>
      <c r="C8" s="1">
        <v>19643</v>
      </c>
      <c r="D8" s="1">
        <v>8797</v>
      </c>
    </row>
    <row r="9" spans="1:4" x14ac:dyDescent="0.25">
      <c r="A9" s="2" t="s">
        <v>7</v>
      </c>
      <c r="B9" s="2">
        <v>14023</v>
      </c>
      <c r="C9" s="2">
        <v>10936</v>
      </c>
      <c r="D9" s="2">
        <v>3087</v>
      </c>
    </row>
    <row r="10" spans="1:4" x14ac:dyDescent="0.25">
      <c r="A10" s="3" t="s">
        <v>12</v>
      </c>
      <c r="B10" s="4">
        <f>SUM(B2:B9)</f>
        <v>222942</v>
      </c>
      <c r="C10" s="4">
        <f>SUM(C2:C9)</f>
        <v>168423</v>
      </c>
      <c r="D10" s="4">
        <f>SUM(D2:D9)</f>
        <v>54519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2014-06-16T14:48:20Z</dcterms:created>
  <dcterms:modified xsi:type="dcterms:W3CDTF">2014-06-16T14:50:14Z</dcterms:modified>
</cp:coreProperties>
</file>