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gar\Documents\DOCTORAT\Recherche\Ressources\documents_doc\ACV-bw\Doc_project\LCA_project\"/>
    </mc:Choice>
  </mc:AlternateContent>
  <xr:revisionPtr revIDLastSave="0" documentId="13_ncr:1_{81CB0EBA-C066-4545-987B-4440E281030B}" xr6:coauthVersionLast="47" xr6:coauthVersionMax="47" xr10:uidLastSave="{00000000-0000-0000-0000-000000000000}"/>
  <bookViews>
    <workbookView xWindow="-120" yWindow="-120" windowWidth="29040" windowHeight="15720" xr2:uid="{038D9D7F-D1A2-4B12-8BED-0A71C2446DC3}"/>
  </bookViews>
  <sheets>
    <sheet name="traitement" sheetId="2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<sst xmlns="http://schemas.openxmlformats.org/spreadsheetml/2006/main" count="153" uniqueCount="91">
  <si>
    <t>CD</t>
  </si>
  <si>
    <t>Oil power plant, 500MW RoW construction</t>
  </si>
  <si>
    <t>Distribution network, electricity, low voltage {CA-QC}| distribution network construction, electricity, low voltage</t>
  </si>
  <si>
    <t>Transport, freight, sea, container ship {GLO}| transport, freight, sea, container ship</t>
  </si>
  <si>
    <t>power_plant</t>
  </si>
  <si>
    <t>dist_network</t>
  </si>
  <si>
    <t>trans_ship_equip</t>
  </si>
  <si>
    <t>excav_digger</t>
  </si>
  <si>
    <t xml:space="preserve">Excavation, hydraulic digger {RoW}| processing | </t>
  </si>
  <si>
    <t>act_build_machine</t>
  </si>
  <si>
    <t>Diesel, burned in building machine {GLO}| processing</t>
  </si>
  <si>
    <t>Diesel, burned in diesel-electric generating set, 10MW {GLO}| diesel, burned in diesel-electric generating set, 10MW</t>
  </si>
  <si>
    <t xml:space="preserve">Diesel {RoW}| market for </t>
  </si>
  <si>
    <t>Lubricating oil {RoW}| market for lubricating oil</t>
  </si>
  <si>
    <t>Municipal solid waste {RoW}| market for</t>
  </si>
  <si>
    <t>1er niveau</t>
  </si>
  <si>
    <t>diesel_supply</t>
  </si>
  <si>
    <t>lub_oil_supply</t>
  </si>
  <si>
    <t>Electricity, high voltage {CA-NU}| electricity production, oil</t>
  </si>
  <si>
    <t>Waste cement in concrete and mortar {RoW}| treatment of, collection for final disposal</t>
  </si>
  <si>
    <t>waste_unknown_plant</t>
  </si>
  <si>
    <t>waste_PE_plant</t>
  </si>
  <si>
    <t>Waste polyethylene {RoW}| market for waste polyethylene</t>
  </si>
  <si>
    <t>waste_wool_plant</t>
  </si>
  <si>
    <t>Waste mineral wool {RoW}| treatment of waste mineral wool, collection for final disposal</t>
  </si>
  <si>
    <t>waste_lignite_ash_plant</t>
  </si>
  <si>
    <t>Lignite ash {RoW}| treatment of, opencast refill</t>
  </si>
  <si>
    <t>PVCD</t>
  </si>
  <si>
    <t>elec_gen_set_10MW</t>
  </si>
  <si>
    <t>maint_pplant</t>
  </si>
  <si>
    <t>pv_facade_3kWp</t>
  </si>
  <si>
    <t>Photovoltaic facade installation, 3kWp, multi-Si, panel, mounted, at building {RoW}| photovoltaic facade installation, 3kWp, multi-Si, panel, mounted, at building</t>
  </si>
  <si>
    <t>Electricity, low voltage {CA-NU}| electricity production, photovoltaic, 3kWp slanted-roof installation, multi-Si, panel, mounted</t>
  </si>
  <si>
    <t>elec_pv_3kWp</t>
  </si>
  <si>
    <t>pv_cables</t>
  </si>
  <si>
    <t>pv_inverter</t>
  </si>
  <si>
    <t>pv_panel</t>
  </si>
  <si>
    <t>pv_mounting</t>
  </si>
  <si>
    <t>Photovoltaic plant, electric installation for 3kWp module {RoW}| photovoltaics, electric installation for 3kWp module, at building</t>
  </si>
  <si>
    <t>Inverter, 2.5kW {RoW}| production</t>
  </si>
  <si>
    <t>Photovoltaic panel, multi-Si wafer {RoW}| production</t>
  </si>
  <si>
    <t xml:space="preserve">Photovoltaic mounting system, for facade installation {RoW}| production </t>
  </si>
  <si>
    <t>CM</t>
  </si>
  <si>
    <t>oil_boiler</t>
  </si>
  <si>
    <t>Oil boiler, 100kW {RoW}| production</t>
  </si>
  <si>
    <t>oil_boiler_chimney</t>
  </si>
  <si>
    <t>Chimney {RoW}| production</t>
  </si>
  <si>
    <t>oil_storage</t>
  </si>
  <si>
    <t>Oil storage, 3000l {RoW}| production</t>
  </si>
  <si>
    <t>heat_oil_boiler</t>
  </si>
  <si>
    <t>Heat, central or small-scale, other than natural gas {RoW}| heat production, light fuel oil, at boiler 100kW, non-modulating</t>
  </si>
  <si>
    <t>waste_PVC_proto</t>
  </si>
  <si>
    <t>waste_unknown_proto</t>
  </si>
  <si>
    <t>waste_plastic_proto</t>
  </si>
  <si>
    <t>waste_PE_proto</t>
  </si>
  <si>
    <t>waste_PS_proto</t>
  </si>
  <si>
    <t>waste_wool_proto</t>
  </si>
  <si>
    <t>waste_concrete_plant</t>
  </si>
  <si>
    <t>waste_concrete_proto</t>
  </si>
  <si>
    <t>Waste polyvinylchloride {RoW}| market for waste polyvinylchloride</t>
  </si>
  <si>
    <t>Waste plastic, mixture {RoW}| market for waste plastic, mixture</t>
  </si>
  <si>
    <t>Waste polystyrene {RoW}| market for waste polystyrene</t>
  </si>
  <si>
    <t>CG</t>
  </si>
  <si>
    <t>pellet_boiler</t>
  </si>
  <si>
    <t>Furnace, pellets, with silo, 300kW {RoW}| production</t>
  </si>
  <si>
    <t>water_tank</t>
  </si>
  <si>
    <t>Hot water tank, 600l {RoW}| production</t>
  </si>
  <si>
    <t>heat_pellet_boiler</t>
  </si>
  <si>
    <t>Heat, central or small-scale, other than natural gas {RoW}| heat production, wood pellet, at furnace 300kW</t>
  </si>
  <si>
    <t>pellet_supply</t>
  </si>
  <si>
    <t>Wood pellet, measured as dry mass {CA-QC}| window frame production, wood, U=1.5 W/m2K</t>
  </si>
  <si>
    <t>Wood ash mixture, pure {RoW}| market for wood ash mixture, pure</t>
  </si>
  <si>
    <t>Oil power plant, 500MW {RoW} construction</t>
  </si>
  <si>
    <t>waste_wood_ash_proto</t>
  </si>
  <si>
    <t>2eme niveau</t>
  </si>
  <si>
    <t>trans_lorry_waste</t>
  </si>
  <si>
    <t>Transport, freight, lorry &gt;32 metric ton, EURO3 {RoW}| transport, freight, lorry &gt;32 metric ton, EURO3</t>
  </si>
  <si>
    <t>maint_lorry</t>
  </si>
  <si>
    <t>Maintenance, lorry 16 metric ton {RoW}| processing</t>
  </si>
  <si>
    <t>road</t>
  </si>
  <si>
    <t>maint_road</t>
  </si>
  <si>
    <t>Road maintenance {RoW}| road maintenance</t>
  </si>
  <si>
    <t>excav_skidsteer</t>
  </si>
  <si>
    <t>Excavation, skid-steer loader {RoW}| processing</t>
  </si>
  <si>
    <t>Road {RoW}| road construction</t>
  </si>
  <si>
    <t>Electricity, low voltage {RoW}| electricity production, photovoltaic, 3kWp facade installation, multi-Si, panel, mounted</t>
  </si>
  <si>
    <t>waste_PE</t>
  </si>
  <si>
    <t>waste_plastic</t>
  </si>
  <si>
    <t>waste_PS</t>
  </si>
  <si>
    <t>waste_PVC</t>
  </si>
  <si>
    <t>waste_unknown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</si>
</sst>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3A12-2218-4175-8AFC-82E7E10978CD}">
  <dimension ref="A1:B29"/>
  <sheetViews>
    <sheetView tabSelected="1" workbookViewId="0">
      <selection activeCell="B14" sqref="B14"/>
    </sheetView>
  </sheetViews>
  <sheetFormatPr baseColWidth="10" defaultRowHeight="14.5" x14ac:dyDescent="0.35"/>
  <cols>
    <col min="1" max="1" width="21.26953125" bestFit="1" customWidth="1"/>
  </cols>
  <sheetData>
    <row r="1" spans="1:2" x14ac:dyDescent="0.35">
      <c r="A1" t="s">
        <v>9</v>
      </c>
      <c r="B1" t="s">
        <v>10</v>
      </c>
    </row>
    <row r="2" spans="1:2" x14ac:dyDescent="0.35">
      <c r="A2" t="s">
        <v>5</v>
      </c>
      <c r="B2" t="s">
        <v>2</v>
      </c>
    </row>
    <row r="3" spans="1:2" x14ac:dyDescent="0.35">
      <c r="A3" t="s">
        <v>28</v>
      </c>
      <c r="B3" t="s">
        <v>11</v>
      </c>
    </row>
    <row r="4" spans="1:2" x14ac:dyDescent="0.35">
      <c r="A4" t="s">
        <v>33</v>
      </c>
      <c r="B4" t="s">
        <v>85</v>
      </c>
    </row>
    <row r="5" spans="1:2" x14ac:dyDescent="0.35">
      <c r="A5" t="s">
        <v>7</v>
      </c>
      <c r="B5" t="s">
        <v>8</v>
      </c>
    </row>
    <row r="6" spans="1:2" x14ac:dyDescent="0.35">
      <c r="A6" t="s">
        <v>82</v>
      </c>
      <c r="B6" t="s">
        <v>83</v>
      </c>
    </row>
    <row r="7" spans="1:2" x14ac:dyDescent="0.35">
      <c r="A7" t="s">
        <v>49</v>
      </c>
      <c r="B7" t="s">
        <v>50</v>
      </c>
    </row>
    <row r="8" spans="1:2" x14ac:dyDescent="0.35">
      <c r="A8" t="s">
        <v>67</v>
      </c>
      <c r="B8" t="s">
        <v>68</v>
      </c>
    </row>
    <row r="9" spans="1:2" x14ac:dyDescent="0.35">
      <c r="A9" t="s">
        <v>77</v>
      </c>
      <c r="B9" t="s">
        <v>78</v>
      </c>
    </row>
    <row r="10" spans="1:2" x14ac:dyDescent="0.35">
      <c r="A10" t="s">
        <v>29</v>
      </c>
      <c r="B10" t="s">
        <v>18</v>
      </c>
    </row>
    <row r="11" spans="1:2" x14ac:dyDescent="0.35">
      <c r="A11" t="s">
        <v>80</v>
      </c>
      <c r="B11" t="s">
        <v>81</v>
      </c>
    </row>
    <row r="12" spans="1:2" x14ac:dyDescent="0.35">
      <c r="A12" t="s">
        <v>43</v>
      </c>
      <c r="B12" t="s">
        <v>44</v>
      </c>
    </row>
    <row r="13" spans="1:2" x14ac:dyDescent="0.35">
      <c r="A13" t="s">
        <v>45</v>
      </c>
      <c r="B13" t="s">
        <v>46</v>
      </c>
    </row>
    <row r="14" spans="1:2" x14ac:dyDescent="0.35">
      <c r="A14" t="s">
        <v>47</v>
      </c>
      <c r="B14" t="s">
        <v>48</v>
      </c>
    </row>
    <row r="15" spans="1:2" x14ac:dyDescent="0.35">
      <c r="A15" t="s">
        <v>63</v>
      </c>
      <c r="B15" t="s">
        <v>64</v>
      </c>
    </row>
    <row r="16" spans="1:2" x14ac:dyDescent="0.35">
      <c r="A16" t="s">
        <v>4</v>
      </c>
      <c r="B16" t="s">
        <v>72</v>
      </c>
    </row>
    <row r="17" spans="1:2" x14ac:dyDescent="0.35">
      <c r="A17" t="s">
        <v>34</v>
      </c>
      <c r="B17" t="s">
        <v>38</v>
      </c>
    </row>
    <row r="18" spans="1:2" x14ac:dyDescent="0.35">
      <c r="A18" t="s">
        <v>30</v>
      </c>
      <c r="B18" t="s">
        <v>31</v>
      </c>
    </row>
    <row r="19" spans="1:2" x14ac:dyDescent="0.35">
      <c r="A19" t="s">
        <v>35</v>
      </c>
      <c r="B19" t="s">
        <v>39</v>
      </c>
    </row>
    <row r="20" spans="1:2" x14ac:dyDescent="0.35">
      <c r="A20" t="s">
        <v>37</v>
      </c>
      <c r="B20" t="s">
        <v>41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79</v>
      </c>
      <c r="B22" t="s">
        <v>84</v>
      </c>
    </row>
    <row r="23" spans="1:2" x14ac:dyDescent="0.35">
      <c r="A23" t="s">
        <v>75</v>
      </c>
      <c r="B23" t="s">
        <v>76</v>
      </c>
    </row>
    <row r="24" spans="1:2" x14ac:dyDescent="0.35">
      <c r="A24" t="s">
        <v>86</v>
      </c>
      <c r="B24" t="s">
        <v>22</v>
      </c>
    </row>
    <row r="25" spans="1:2" x14ac:dyDescent="0.35">
      <c r="A25" t="s">
        <v>87</v>
      </c>
      <c r="B25" t="s">
        <v>60</v>
      </c>
    </row>
    <row r="26" spans="1:2" x14ac:dyDescent="0.35">
      <c r="A26" t="s">
        <v>88</v>
      </c>
      <c r="B26" t="s">
        <v>61</v>
      </c>
    </row>
    <row r="27" spans="1:2" x14ac:dyDescent="0.35">
      <c r="A27" t="s">
        <v>89</v>
      </c>
      <c r="B27" t="s">
        <v>59</v>
      </c>
    </row>
    <row r="28" spans="1:2" x14ac:dyDescent="0.35">
      <c r="A28" t="s">
        <v>90</v>
      </c>
      <c r="B28" t="s">
        <v>14</v>
      </c>
    </row>
    <row r="29" spans="1:2" x14ac:dyDescent="0.35">
      <c r="A29" t="s">
        <v>65</v>
      </c>
      <c r="B29" t="s">
        <v>66</v>
      </c>
    </row>
  </sheetData>
  <sortState xmlns:xlrd2="http://schemas.microsoft.com/office/spreadsheetml/2017/richdata2" ref="A1:B31">
    <sortCondition ref="A1:A3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5062-13B6-4F50-8A71-66C6D4730868}">
  <dimension ref="A1:E49"/>
  <sheetViews>
    <sheetView topLeftCell="A41" workbookViewId="0">
      <selection activeCell="B45" sqref="B45:C49"/>
    </sheetView>
  </sheetViews>
  <sheetFormatPr baseColWidth="10" defaultRowHeight="14.5" x14ac:dyDescent="0.35"/>
  <sheetData>
    <row r="1" spans="1:5" x14ac:dyDescent="0.35">
      <c r="B1" s="2" t="s">
        <v>15</v>
      </c>
      <c r="C1" s="2"/>
      <c r="D1" s="2"/>
      <c r="E1" s="2"/>
    </row>
    <row r="2" spans="1:5" x14ac:dyDescent="0.35">
      <c r="A2" t="s">
        <v>0</v>
      </c>
      <c r="B2" t="s">
        <v>4</v>
      </c>
      <c r="C2" t="s">
        <v>1</v>
      </c>
    </row>
    <row r="3" spans="1:5" x14ac:dyDescent="0.35">
      <c r="D3" t="s">
        <v>9</v>
      </c>
      <c r="E3" t="s">
        <v>10</v>
      </c>
    </row>
    <row r="4" spans="1:5" x14ac:dyDescent="0.35">
      <c r="B4" t="s">
        <v>5</v>
      </c>
      <c r="C4" t="s">
        <v>2</v>
      </c>
    </row>
    <row r="5" spans="1:5" x14ac:dyDescent="0.35">
      <c r="D5" t="s">
        <v>7</v>
      </c>
      <c r="E5" t="s">
        <v>8</v>
      </c>
    </row>
    <row r="6" spans="1:5" x14ac:dyDescent="0.35">
      <c r="D6" t="s">
        <v>9</v>
      </c>
      <c r="E6" t="s">
        <v>10</v>
      </c>
    </row>
    <row r="7" spans="1:5" x14ac:dyDescent="0.35">
      <c r="B7" t="s">
        <v>6</v>
      </c>
      <c r="C7" t="s">
        <v>3</v>
      </c>
    </row>
    <row r="8" spans="1:5" x14ac:dyDescent="0.35">
      <c r="B8" t="s">
        <v>28</v>
      </c>
      <c r="C8" t="s">
        <v>11</v>
      </c>
    </row>
    <row r="9" spans="1:5" x14ac:dyDescent="0.35">
      <c r="D9" t="s">
        <v>16</v>
      </c>
      <c r="E9" t="s">
        <v>12</v>
      </c>
    </row>
    <row r="10" spans="1:5" x14ac:dyDescent="0.35">
      <c r="D10" t="s">
        <v>17</v>
      </c>
      <c r="E10" t="s">
        <v>13</v>
      </c>
    </row>
    <row r="11" spans="1:5" x14ac:dyDescent="0.35">
      <c r="D11" t="s">
        <v>20</v>
      </c>
      <c r="E11" t="s">
        <v>14</v>
      </c>
    </row>
    <row r="12" spans="1:5" x14ac:dyDescent="0.35">
      <c r="B12" t="s">
        <v>29</v>
      </c>
      <c r="C12" t="s">
        <v>18</v>
      </c>
    </row>
    <row r="13" spans="1:5" x14ac:dyDescent="0.35">
      <c r="D13" t="s">
        <v>20</v>
      </c>
      <c r="E13" t="s">
        <v>14</v>
      </c>
    </row>
    <row r="14" spans="1:5" x14ac:dyDescent="0.35">
      <c r="B14" t="s">
        <v>57</v>
      </c>
      <c r="C14" t="s">
        <v>19</v>
      </c>
    </row>
    <row r="15" spans="1:5" x14ac:dyDescent="0.35">
      <c r="B15" t="s">
        <v>21</v>
      </c>
      <c r="C15" t="s">
        <v>22</v>
      </c>
    </row>
    <row r="16" spans="1:5" x14ac:dyDescent="0.35">
      <c r="B16" t="s">
        <v>23</v>
      </c>
      <c r="C16" t="s">
        <v>24</v>
      </c>
    </row>
    <row r="17" spans="1:5" x14ac:dyDescent="0.35">
      <c r="B17" t="s">
        <v>25</v>
      </c>
      <c r="C17" t="s">
        <v>26</v>
      </c>
    </row>
    <row r="18" spans="1:5" x14ac:dyDescent="0.35">
      <c r="A18" t="s">
        <v>27</v>
      </c>
      <c r="B18" t="s">
        <v>30</v>
      </c>
      <c r="C18" t="s">
        <v>31</v>
      </c>
    </row>
    <row r="19" spans="1:5" x14ac:dyDescent="0.35">
      <c r="B19" s="1" t="s">
        <v>4</v>
      </c>
    </row>
    <row r="20" spans="1:5" x14ac:dyDescent="0.35">
      <c r="B20" s="1" t="s">
        <v>5</v>
      </c>
    </row>
    <row r="21" spans="1:5" x14ac:dyDescent="0.35">
      <c r="B21" s="1" t="s">
        <v>6</v>
      </c>
    </row>
    <row r="22" spans="1:5" x14ac:dyDescent="0.35">
      <c r="B22" t="s">
        <v>33</v>
      </c>
      <c r="C22" t="s">
        <v>32</v>
      </c>
    </row>
    <row r="23" spans="1:5" x14ac:dyDescent="0.35">
      <c r="B23" t="s">
        <v>34</v>
      </c>
      <c r="C23" t="s">
        <v>38</v>
      </c>
    </row>
    <row r="24" spans="1:5" x14ac:dyDescent="0.35">
      <c r="D24" t="s">
        <v>52</v>
      </c>
      <c r="E24" t="s">
        <v>14</v>
      </c>
    </row>
    <row r="25" spans="1:5" x14ac:dyDescent="0.35">
      <c r="D25" t="s">
        <v>51</v>
      </c>
      <c r="E25" t="s">
        <v>59</v>
      </c>
    </row>
    <row r="26" spans="1:5" x14ac:dyDescent="0.35">
      <c r="D26" t="s">
        <v>54</v>
      </c>
      <c r="E26" t="s">
        <v>22</v>
      </c>
    </row>
    <row r="27" spans="1:5" x14ac:dyDescent="0.35">
      <c r="D27" t="s">
        <v>53</v>
      </c>
      <c r="E27" t="s">
        <v>60</v>
      </c>
    </row>
    <row r="28" spans="1:5" x14ac:dyDescent="0.35">
      <c r="B28" t="s">
        <v>35</v>
      </c>
      <c r="C28" t="s">
        <v>39</v>
      </c>
    </row>
    <row r="29" spans="1:5" x14ac:dyDescent="0.35">
      <c r="D29" t="s">
        <v>55</v>
      </c>
      <c r="E29" t="s">
        <v>61</v>
      </c>
    </row>
    <row r="30" spans="1:5" x14ac:dyDescent="0.35">
      <c r="B30" t="s">
        <v>36</v>
      </c>
      <c r="C30" t="s">
        <v>40</v>
      </c>
    </row>
    <row r="31" spans="1:5" x14ac:dyDescent="0.35">
      <c r="B31" t="s">
        <v>37</v>
      </c>
      <c r="C31" t="s">
        <v>41</v>
      </c>
    </row>
    <row r="32" spans="1:5" x14ac:dyDescent="0.35">
      <c r="A32" t="s">
        <v>42</v>
      </c>
      <c r="B32" t="s">
        <v>43</v>
      </c>
      <c r="C32" t="s">
        <v>44</v>
      </c>
    </row>
    <row r="33" spans="1:5" x14ac:dyDescent="0.35">
      <c r="D33" t="s">
        <v>56</v>
      </c>
      <c r="E33" t="s">
        <v>24</v>
      </c>
    </row>
    <row r="34" spans="1:5" x14ac:dyDescent="0.35">
      <c r="B34" t="s">
        <v>45</v>
      </c>
      <c r="C34" t="s">
        <v>46</v>
      </c>
    </row>
    <row r="35" spans="1:5" x14ac:dyDescent="0.35">
      <c r="D35" t="s">
        <v>58</v>
      </c>
      <c r="E35" t="s">
        <v>19</v>
      </c>
    </row>
    <row r="36" spans="1:5" x14ac:dyDescent="0.35">
      <c r="B36" t="s">
        <v>47</v>
      </c>
      <c r="C36" t="s">
        <v>48</v>
      </c>
    </row>
    <row r="37" spans="1:5" x14ac:dyDescent="0.35">
      <c r="B37" t="s">
        <v>49</v>
      </c>
      <c r="C37" t="s">
        <v>50</v>
      </c>
    </row>
    <row r="38" spans="1:5" x14ac:dyDescent="0.35">
      <c r="A38" t="s">
        <v>62</v>
      </c>
      <c r="B38" t="s">
        <v>63</v>
      </c>
      <c r="C38" t="s">
        <v>64</v>
      </c>
    </row>
    <row r="39" spans="1:5" x14ac:dyDescent="0.35">
      <c r="B39" t="s">
        <v>65</v>
      </c>
      <c r="C39" t="s">
        <v>66</v>
      </c>
    </row>
    <row r="40" spans="1:5" x14ac:dyDescent="0.35">
      <c r="B40" t="s">
        <v>67</v>
      </c>
      <c r="C40" t="s">
        <v>68</v>
      </c>
    </row>
    <row r="41" spans="1:5" x14ac:dyDescent="0.35">
      <c r="C41" t="s">
        <v>69</v>
      </c>
      <c r="D41" t="s">
        <v>70</v>
      </c>
    </row>
    <row r="42" spans="1:5" x14ac:dyDescent="0.35">
      <c r="B42" t="s">
        <v>73</v>
      </c>
      <c r="C42" t="s">
        <v>71</v>
      </c>
    </row>
    <row r="44" spans="1:5" x14ac:dyDescent="0.35">
      <c r="A44" t="s">
        <v>74</v>
      </c>
    </row>
    <row r="45" spans="1:5" x14ac:dyDescent="0.35">
      <c r="B45" t="s">
        <v>75</v>
      </c>
      <c r="C45" t="s">
        <v>76</v>
      </c>
    </row>
    <row r="46" spans="1:5" x14ac:dyDescent="0.35">
      <c r="B46" t="s">
        <v>77</v>
      </c>
      <c r="C46" t="s">
        <v>78</v>
      </c>
    </row>
    <row r="47" spans="1:5" x14ac:dyDescent="0.35">
      <c r="B47" t="s">
        <v>79</v>
      </c>
      <c r="C47" t="s">
        <v>84</v>
      </c>
    </row>
    <row r="48" spans="1:5" x14ac:dyDescent="0.35">
      <c r="B48" t="s">
        <v>80</v>
      </c>
      <c r="C48" t="s">
        <v>81</v>
      </c>
    </row>
    <row r="49" spans="2:3" x14ac:dyDescent="0.35">
      <c r="B49" t="s">
        <v>82</v>
      </c>
      <c r="C49" t="s">
        <v>83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traitement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Sergues</dc:creator>
  <cp:lastModifiedBy>Edgar Sergues</cp:lastModifiedBy>
  <dcterms:created xsi:type="dcterms:W3CDTF">2024-08-29T20:54:15Z</dcterms:created>
  <dcterms:modified xsi:type="dcterms:W3CDTF">2024-09-11T19:18:49Z</dcterms:modified>
</cp:coreProperties>
</file>