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silva\Documents\PythonProject\touchCouples\output\"/>
    </mc:Choice>
  </mc:AlternateContent>
  <xr:revisionPtr revIDLastSave="0" documentId="13_ncr:1_{DA5B8B5B-4D01-4263-806F-D18ABDA12D71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All" sheetId="1" r:id="rId1"/>
    <sheet name="Group Concession" sheetId="2" r:id="rId2"/>
    <sheet name="Group Disagreement" sheetId="4" r:id="rId3"/>
    <sheet name="Group Agreement" sheetId="3" r:id="rId4"/>
    <sheet name="Tabelle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2" l="1"/>
  <c r="I50" i="2"/>
  <c r="J50" i="2"/>
  <c r="H3" i="2"/>
  <c r="I3" i="2"/>
  <c r="J3" i="2"/>
  <c r="I4" i="2"/>
  <c r="J4" i="2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50" i="4"/>
  <c r="I50" i="4"/>
  <c r="H50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I4" i="4"/>
  <c r="H4" i="4"/>
  <c r="H4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4" i="1"/>
</calcChain>
</file>

<file path=xl/sharedStrings.xml><?xml version="1.0" encoding="utf-8"?>
<sst xmlns="http://schemas.openxmlformats.org/spreadsheetml/2006/main" count="1699" uniqueCount="69">
  <si>
    <t>Couple Frequency of Touch</t>
  </si>
  <si>
    <t>Couple Wish for Touch</t>
  </si>
  <si>
    <t>Couple Difference of Touch</t>
  </si>
  <si>
    <t>Anchor Sex</t>
  </si>
  <si>
    <t>Anchor Age</t>
  </si>
  <si>
    <t>Anchor Work Status</t>
  </si>
  <si>
    <t>Anchor East</t>
  </si>
  <si>
    <t>Anchor Urbanization</t>
  </si>
  <si>
    <t>Partner Sex</t>
  </si>
  <si>
    <t>Partner Age</t>
  </si>
  <si>
    <t>Partner Work Status</t>
  </si>
  <si>
    <t>Partner East</t>
  </si>
  <si>
    <t>Partner Urbanization</t>
  </si>
  <si>
    <t>Anchor Extraversion</t>
  </si>
  <si>
    <t>Anchor Agreeableness</t>
  </si>
  <si>
    <t>Anchor Conscientiousness</t>
  </si>
  <si>
    <t>Anchor Openness</t>
  </si>
  <si>
    <t>Anchor Neuroticism</t>
  </si>
  <si>
    <t>Anchor Conservatism</t>
  </si>
  <si>
    <t>Anchor Religiosity</t>
  </si>
  <si>
    <t>Partner Extraversion</t>
  </si>
  <si>
    <t>Partner Agreeableness</t>
  </si>
  <si>
    <t>Partner Conscientiousness</t>
  </si>
  <si>
    <t>Partner Openness</t>
  </si>
  <si>
    <t>Partner Neuroticism</t>
  </si>
  <si>
    <t>Partner Conservatism</t>
  </si>
  <si>
    <t>Partner Religiosity</t>
  </si>
  <si>
    <t>Anchor Depressiveness</t>
  </si>
  <si>
    <t>Anchor Loneliness</t>
  </si>
  <si>
    <t>Anchor Self-esteem</t>
  </si>
  <si>
    <t>Anchor Life Satisfaction</t>
  </si>
  <si>
    <t>Anchor Health</t>
  </si>
  <si>
    <t>Partner Depressiveness</t>
  </si>
  <si>
    <t>Partner Loneliness</t>
  </si>
  <si>
    <t>Partner Self-esteem</t>
  </si>
  <si>
    <t>Partner Life Satisfaction</t>
  </si>
  <si>
    <t>Partner Health</t>
  </si>
  <si>
    <t>Relationship Sex</t>
  </si>
  <si>
    <t>Relationship Length</t>
  </si>
  <si>
    <t>Age difference</t>
  </si>
  <si>
    <t>Married</t>
  </si>
  <si>
    <t>Cohabitation</t>
  </si>
  <si>
    <t>Kids</t>
  </si>
  <si>
    <t>Anchor Communication Quality</t>
  </si>
  <si>
    <t>Anchor Relationship Satisfaction</t>
  </si>
  <si>
    <t>Anchor Conflict Management</t>
  </si>
  <si>
    <t>Partner Communication Quality</t>
  </si>
  <si>
    <t>Partner Relationship Satisfaction</t>
  </si>
  <si>
    <t>Partner Conflict Management</t>
  </si>
  <si>
    <t>CORRELATION</t>
  </si>
  <si>
    <t>NaN</t>
  </si>
  <si>
    <t>Spearman correlation coefficients</t>
  </si>
  <si>
    <t>p-values</t>
  </si>
  <si>
    <t>Concession</t>
  </si>
  <si>
    <t>Disagreement</t>
  </si>
  <si>
    <t>-</t>
  </si>
  <si>
    <t>Weak</t>
  </si>
  <si>
    <t>Moderate</t>
  </si>
  <si>
    <t>All</t>
  </si>
  <si>
    <t>More Frequency</t>
  </si>
  <si>
    <t>Less Frequency</t>
  </si>
  <si>
    <t>Difference</t>
  </si>
  <si>
    <t>Kid Age</t>
  </si>
  <si>
    <t>Negligible</t>
  </si>
  <si>
    <t>Frequency of Touch</t>
  </si>
  <si>
    <t>Wish for Touch</t>
  </si>
  <si>
    <t>Concession Group</t>
  </si>
  <si>
    <t>Disagreement Group</t>
  </si>
  <si>
    <t>Agreement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</si>
</sst>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/>
    <xf numFmtId="2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103"/>
  <sheetViews>
    <sheetView topLeftCell="A28" workbookViewId="0">
      <selection activeCell="B4" sqref="B4"/>
    </sheetView>
  </sheetViews>
  <sheetFormatPr baseColWidth="10" defaultColWidth="9.140625" defaultRowHeight="15" x14ac:dyDescent="0.25"/>
  <cols>
    <col min="1" max="1" width="30.28515625" bestFit="1" customWidth="1"/>
    <col min="2" max="2" width="17.140625" customWidth="1"/>
    <col min="3" max="3" width="13.28515625" customWidth="1"/>
    <col min="4" max="4" width="18.140625" customWidth="1"/>
    <col min="5" max="5" width="17.7109375" customWidth="1"/>
    <col min="6" max="6" width="18.28515625" customWidth="1"/>
    <col min="7" max="7" width="18.5703125" customWidth="1"/>
    <col min="8" max="10" width="10.140625" bestFit="1" customWidth="1"/>
    <col min="11" max="11" width="25.42578125" customWidth="1"/>
    <col min="13" max="13" width="30.28515625" bestFit="1" customWidth="1"/>
    <col min="14" max="32" width="7.28515625" bestFit="1" customWidth="1"/>
    <col min="33" max="35" width="7.28515625" style="2" bestFit="1" customWidth="1"/>
    <col min="36" max="63" width="7.28515625" bestFit="1" customWidth="1"/>
    <col min="64" max="69" width="6.7109375" customWidth="1"/>
  </cols>
  <sheetData>
    <row r="1" spans="1:120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120" x14ac:dyDescent="0.25">
      <c r="B2" s="26" t="s">
        <v>51</v>
      </c>
      <c r="C2" s="26"/>
      <c r="D2" s="26"/>
      <c r="E2" s="26" t="s">
        <v>52</v>
      </c>
      <c r="F2" s="26"/>
      <c r="G2" s="26"/>
      <c r="H2" s="1"/>
      <c r="I2" s="1"/>
      <c r="J2" s="1"/>
      <c r="K2" s="1"/>
      <c r="L2" s="1"/>
      <c r="M2" s="14" t="s">
        <v>0</v>
      </c>
      <c r="N2" s="16">
        <v>0.999999999999999</v>
      </c>
      <c r="O2" s="16">
        <v>0.82215209885877305</v>
      </c>
      <c r="P2" s="16">
        <v>-0.53857814624276301</v>
      </c>
      <c r="Q2" s="16">
        <v>1.3979694763728401E-2</v>
      </c>
      <c r="R2" s="16">
        <v>-0.30312747767527598</v>
      </c>
      <c r="S2" s="16">
        <v>0.13484756621420599</v>
      </c>
      <c r="T2" s="16">
        <v>3.7040303326127497E-2</v>
      </c>
      <c r="U2" s="16">
        <v>5.9893682919206097E-2</v>
      </c>
      <c r="V2" s="16">
        <v>-2.3221832443266299E-3</v>
      </c>
      <c r="W2" s="16">
        <v>-0.297405353081517</v>
      </c>
      <c r="X2" s="16">
        <v>0.13927302056911101</v>
      </c>
      <c r="Y2" s="16">
        <v>3.6333106682557598E-2</v>
      </c>
      <c r="Z2" s="16">
        <v>6.2925359368332406E-2</v>
      </c>
      <c r="AA2" s="16">
        <v>6.5599703183522803E-2</v>
      </c>
      <c r="AB2" s="16">
        <v>0.11807717155115301</v>
      </c>
      <c r="AC2" s="16">
        <v>2.1963052380610599E-2</v>
      </c>
      <c r="AD2" s="16">
        <v>8.2644757384852899E-2</v>
      </c>
      <c r="AE2" s="16">
        <v>-5.6016460372532099E-2</v>
      </c>
      <c r="AF2" s="16">
        <v>1.1939382637176499E-2</v>
      </c>
      <c r="AG2" s="16">
        <v>-3.3317552767222397E-2</v>
      </c>
      <c r="AH2" s="16">
        <v>7.14464772715728E-2</v>
      </c>
      <c r="AI2" s="16">
        <v>0.138122616034174</v>
      </c>
      <c r="AJ2" s="16">
        <v>-1.34511336416075E-2</v>
      </c>
      <c r="AK2" s="16">
        <v>0.12576589697322199</v>
      </c>
      <c r="AL2" s="16">
        <v>-6.2967121029020107E-2</v>
      </c>
      <c r="AM2" s="16">
        <v>1.3668530368824E-3</v>
      </c>
      <c r="AN2" s="16">
        <v>-3.6302442487018603E-2</v>
      </c>
      <c r="AO2" s="16">
        <v>-2.2181573450405501E-2</v>
      </c>
      <c r="AP2" s="16">
        <v>-0.148505388845623</v>
      </c>
      <c r="AQ2" s="16">
        <v>8.73145212048929E-2</v>
      </c>
      <c r="AR2" s="16">
        <v>0.150299670557038</v>
      </c>
      <c r="AS2" s="16">
        <v>0.115411677916678</v>
      </c>
      <c r="AT2" s="16">
        <v>-3.0564689748629699E-2</v>
      </c>
      <c r="AU2" s="16">
        <v>-0.17535273396381101</v>
      </c>
      <c r="AV2" s="16">
        <v>8.60611017762795E-2</v>
      </c>
      <c r="AW2" s="16">
        <v>0.180837744578208</v>
      </c>
      <c r="AX2" s="16">
        <v>0.137915002855027</v>
      </c>
      <c r="AY2" s="16">
        <v>2.8104758923654601E-2</v>
      </c>
      <c r="AZ2" s="16">
        <v>-0.32926027291432097</v>
      </c>
      <c r="BA2" s="16">
        <v>-9.1415332949552498E-3</v>
      </c>
      <c r="BB2" s="16">
        <v>-0.23291016736712999</v>
      </c>
      <c r="BC2" s="16">
        <v>-0.100698392632753</v>
      </c>
      <c r="BD2" s="16">
        <v>-0.329350725202879</v>
      </c>
      <c r="BE2" s="16">
        <v>-3.7910139459545598E-2</v>
      </c>
      <c r="BF2" s="16">
        <v>0.473228108965634</v>
      </c>
      <c r="BG2" s="16">
        <v>0.40430975483588999</v>
      </c>
      <c r="BH2" s="16">
        <v>0.29341428191164898</v>
      </c>
      <c r="BI2" s="16">
        <v>0.45806500348358498</v>
      </c>
      <c r="BJ2" s="16">
        <v>0.41238062259802699</v>
      </c>
      <c r="BK2" s="16">
        <v>0.290410973121696</v>
      </c>
    </row>
    <row r="3" spans="1:120" ht="29.25" customHeight="1" x14ac:dyDescent="0.25">
      <c r="B3" s="17" t="s">
        <v>0</v>
      </c>
      <c r="C3" s="17" t="s">
        <v>1</v>
      </c>
      <c r="D3" s="17" t="s">
        <v>2</v>
      </c>
      <c r="E3" s="17" t="s">
        <v>0</v>
      </c>
      <c r="F3" s="17" t="s">
        <v>1</v>
      </c>
      <c r="G3" s="17" t="s">
        <v>2</v>
      </c>
      <c r="H3" s="10"/>
      <c r="I3" s="10"/>
      <c r="J3" s="10"/>
      <c r="K3" s="10"/>
      <c r="L3" s="1"/>
      <c r="M3" s="4" t="s">
        <v>1</v>
      </c>
      <c r="N3" s="16">
        <v>0.82215209885877305</v>
      </c>
      <c r="O3" s="16">
        <v>1</v>
      </c>
      <c r="P3" s="16">
        <v>-5.3417412217508599E-2</v>
      </c>
      <c r="Q3" s="16">
        <v>8.8331268276981498E-3</v>
      </c>
      <c r="R3" s="16">
        <v>-0.291122234181516</v>
      </c>
      <c r="S3" s="16">
        <v>0.10421077232893899</v>
      </c>
      <c r="T3" s="16">
        <v>4.7680335348189697E-2</v>
      </c>
      <c r="U3" s="16">
        <v>5.0918953106017198E-2</v>
      </c>
      <c r="V3" s="16">
        <v>4.4477900882730001E-3</v>
      </c>
      <c r="W3" s="16">
        <v>-0.28379719209056697</v>
      </c>
      <c r="X3" s="16">
        <v>9.9435263237892396E-2</v>
      </c>
      <c r="Y3" s="16">
        <v>4.6796553017197103E-2</v>
      </c>
      <c r="Z3" s="16">
        <v>5.0377411018692697E-2</v>
      </c>
      <c r="AA3" s="16">
        <v>6.0131577487769303E-2</v>
      </c>
      <c r="AB3" s="16">
        <v>9.7328982240532602E-2</v>
      </c>
      <c r="AC3" s="16">
        <v>1.01993821205986E-2</v>
      </c>
      <c r="AD3" s="16">
        <v>7.9120125042363196E-2</v>
      </c>
      <c r="AE3" s="16">
        <v>-7.8876887889547907E-3</v>
      </c>
      <c r="AF3" s="16">
        <v>2.2963945024455298E-2</v>
      </c>
      <c r="AG3" s="16">
        <v>-2.5634752390352199E-2</v>
      </c>
      <c r="AH3" s="16">
        <v>6.20857908529295E-2</v>
      </c>
      <c r="AI3" s="16">
        <v>0.12821611250332801</v>
      </c>
      <c r="AJ3" s="16">
        <v>-3.0933107037075001E-2</v>
      </c>
      <c r="AK3" s="16">
        <v>0.100802879408459</v>
      </c>
      <c r="AL3" s="16">
        <v>-7.5146076019707402E-3</v>
      </c>
      <c r="AM3" s="16">
        <v>7.2219996748420796E-3</v>
      </c>
      <c r="AN3" s="16">
        <v>-3.13647420504964E-2</v>
      </c>
      <c r="AO3" s="16">
        <v>3.0310108348026599E-2</v>
      </c>
      <c r="AP3" s="16">
        <v>-6.1043192657147798E-2</v>
      </c>
      <c r="AQ3" s="16">
        <v>2.73729995560896E-2</v>
      </c>
      <c r="AR3" s="16">
        <v>9.2632534223921204E-2</v>
      </c>
      <c r="AS3" s="16">
        <v>8.1444090033052793E-2</v>
      </c>
      <c r="AT3" s="16">
        <v>3.3067910007172199E-2</v>
      </c>
      <c r="AU3" s="16">
        <v>-8.0498855076772804E-2</v>
      </c>
      <c r="AV3" s="16">
        <v>2.3818126170127799E-2</v>
      </c>
      <c r="AW3" s="16">
        <v>0.12079421677074199</v>
      </c>
      <c r="AX3" s="16">
        <v>8.3893536561565799E-2</v>
      </c>
      <c r="AY3" s="16">
        <v>2.7230525418085499E-2</v>
      </c>
      <c r="AZ3" s="16">
        <v>-0.30485091463900199</v>
      </c>
      <c r="BA3" s="16">
        <v>-1.09875947553716E-2</v>
      </c>
      <c r="BB3" s="16">
        <v>-0.21651474034127699</v>
      </c>
      <c r="BC3" s="16">
        <v>-0.12909582141365</v>
      </c>
      <c r="BD3" s="16">
        <v>-0.25338489733730701</v>
      </c>
      <c r="BE3" s="16">
        <v>-0.10097568471544</v>
      </c>
      <c r="BF3" s="16">
        <v>0.36632701931654799</v>
      </c>
      <c r="BG3" s="16">
        <v>0.282101126523636</v>
      </c>
      <c r="BH3" s="16">
        <v>0.216579796298147</v>
      </c>
      <c r="BI3" s="16">
        <v>0.34819264907282499</v>
      </c>
      <c r="BJ3" s="16">
        <v>0.28999024631033998</v>
      </c>
      <c r="BK3" s="16">
        <v>0.215534783030081</v>
      </c>
    </row>
    <row r="4" spans="1:120" x14ac:dyDescent="0.25">
      <c r="A4" s="4" t="s">
        <v>3</v>
      </c>
      <c r="B4" s="16">
        <v>1.3979694763728401E-2</v>
      </c>
      <c r="C4" s="16">
        <v>8.8331268276981498E-3</v>
      </c>
      <c r="D4" s="16">
        <v>-2.19583359731466E-2</v>
      </c>
      <c r="E4" s="3">
        <v>0.23930687390536701</v>
      </c>
      <c r="F4" s="3">
        <v>0.45740496360241301</v>
      </c>
      <c r="G4" s="3">
        <v>6.4670223860197995E-2</v>
      </c>
      <c r="H4" s="16" t="str">
        <f>IF(AND(ABS(B4)&gt;0.1,ABS(B4)&lt;0.39),"Weak",
IF(AND(ABS(B4)&gt;0.4,ABS(B4)&lt;0.59),"Moderate",
"Negligible"))</f>
        <v>Negligible</v>
      </c>
      <c r="I4" s="16" t="str">
        <f t="shared" ref="I4:J19" si="0">IF(AND(ABS(C4)&gt;0.1,ABS(C4)&lt;0.39),"Weak",
IF(AND(ABS(C4)&gt;0.4,ABS(C4)&lt;0.59),"Moderate",
"Negligible"))</f>
        <v>Negligible</v>
      </c>
      <c r="J4" s="16" t="str">
        <f t="shared" si="0"/>
        <v>Negligible</v>
      </c>
      <c r="K4" s="16"/>
      <c r="L4" s="1"/>
      <c r="M4" s="4" t="s">
        <v>2</v>
      </c>
      <c r="N4" s="16">
        <v>-0.53857814624276301</v>
      </c>
      <c r="O4" s="16">
        <v>-5.3417412217508599E-2</v>
      </c>
      <c r="P4" s="16">
        <v>1</v>
      </c>
      <c r="Q4" s="16">
        <v>-2.19583359731466E-2</v>
      </c>
      <c r="R4" s="16">
        <v>0.113584562544949</v>
      </c>
      <c r="S4" s="16">
        <v>-9.6162649079362006E-2</v>
      </c>
      <c r="T4" s="16">
        <v>-4.0944449064372499E-3</v>
      </c>
      <c r="U4" s="16">
        <v>-3.9364018676196502E-2</v>
      </c>
      <c r="V4" s="16">
        <v>1.8198532093671099E-2</v>
      </c>
      <c r="W4" s="16">
        <v>0.10871285642093501</v>
      </c>
      <c r="X4" s="16">
        <v>-0.119410377288477</v>
      </c>
      <c r="Y4" s="16">
        <v>-3.2170706659243602E-3</v>
      </c>
      <c r="Z4" s="16">
        <v>-4.4816093343684103E-2</v>
      </c>
      <c r="AA4" s="16">
        <v>-3.6217062312230701E-2</v>
      </c>
      <c r="AB4" s="16">
        <v>-6.3925618913540996E-2</v>
      </c>
      <c r="AC4" s="16">
        <v>-3.6869046810911001E-2</v>
      </c>
      <c r="AD4" s="16">
        <v>-3.2568226839478603E-2</v>
      </c>
      <c r="AE4" s="16">
        <v>9.6417445551545397E-2</v>
      </c>
      <c r="AF4" s="16">
        <v>1.0071592048726799E-2</v>
      </c>
      <c r="AG4" s="16">
        <v>2.3756449766367399E-2</v>
      </c>
      <c r="AH4" s="16">
        <v>-3.91533810290393E-2</v>
      </c>
      <c r="AI4" s="16">
        <v>-6.3039840623612897E-2</v>
      </c>
      <c r="AJ4" s="16">
        <v>-1.18833922726411E-2</v>
      </c>
      <c r="AK4" s="16">
        <v>-8.0484346020851999E-2</v>
      </c>
      <c r="AL4" s="16">
        <v>9.9743799298986802E-2</v>
      </c>
      <c r="AM4" s="16">
        <v>-4.3871424865402396E-3</v>
      </c>
      <c r="AN4" s="16">
        <v>1.6704962928787301E-2</v>
      </c>
      <c r="AO4" s="16">
        <v>8.5289338352694893E-2</v>
      </c>
      <c r="AP4" s="16">
        <v>0.16873778946183601</v>
      </c>
      <c r="AQ4" s="16">
        <v>-0.125505197350715</v>
      </c>
      <c r="AR4" s="16">
        <v>-0.138348383398639</v>
      </c>
      <c r="AS4" s="16">
        <v>-9.25132289070172E-2</v>
      </c>
      <c r="AT4" s="16">
        <v>0.10583306181582899</v>
      </c>
      <c r="AU4" s="16">
        <v>0.19299935058147599</v>
      </c>
      <c r="AV4" s="16">
        <v>-0.127913186035786</v>
      </c>
      <c r="AW4" s="16">
        <v>-0.15777953518468499</v>
      </c>
      <c r="AX4" s="16">
        <v>-0.126695528016809</v>
      </c>
      <c r="AY4" s="16">
        <v>-1.07837102442867E-2</v>
      </c>
      <c r="AZ4" s="16">
        <v>0.154455933219424</v>
      </c>
      <c r="BA4" s="16">
        <v>-9.5632540053925408E-3</v>
      </c>
      <c r="BB4" s="16">
        <v>0.117995669091413</v>
      </c>
      <c r="BC4" s="16">
        <v>3.8773838727417902E-2</v>
      </c>
      <c r="BD4" s="16">
        <v>0.22898964103973199</v>
      </c>
      <c r="BE4" s="16">
        <v>-0.10961052852856</v>
      </c>
      <c r="BF4" s="16">
        <v>-0.318653926279864</v>
      </c>
      <c r="BG4" s="16">
        <v>-0.31361679890375499</v>
      </c>
      <c r="BH4" s="16">
        <v>-0.21120743778686599</v>
      </c>
      <c r="BI4" s="16">
        <v>-0.31009325091426998</v>
      </c>
      <c r="BJ4" s="16">
        <v>-0.32251753614451101</v>
      </c>
      <c r="BK4" s="16">
        <v>-0.196219531255168</v>
      </c>
      <c r="BL4" s="1"/>
      <c r="BM4" s="1"/>
      <c r="BN4" s="1"/>
      <c r="BO4" s="1"/>
      <c r="BP4" s="1"/>
      <c r="BQ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</row>
    <row r="5" spans="1:120" x14ac:dyDescent="0.25">
      <c r="A5" s="4" t="s">
        <v>4</v>
      </c>
      <c r="B5" s="16">
        <v>-0.30312747767527598</v>
      </c>
      <c r="C5" s="16">
        <v>-0.291122234181516</v>
      </c>
      <c r="D5" s="16">
        <v>0.113584562544949</v>
      </c>
      <c r="E5" s="3">
        <v>1.14713332494379E-150</v>
      </c>
      <c r="F5" s="3">
        <v>1.83196681207794E-138</v>
      </c>
      <c r="G5" s="3">
        <v>8.6892714918608398E-22</v>
      </c>
      <c r="H5" s="16" t="str">
        <f t="shared" ref="H5:H50" si="1">IF(AND(ABS(B5)&gt;0.1,ABS(B5)&lt;0.39),"Weak",
IF(AND(ABS(B5)&gt;0.4,ABS(B5)&lt;0.59),"Moderate",
"Negligible"))</f>
        <v>Weak</v>
      </c>
      <c r="I5" s="16" t="str">
        <f t="shared" si="0"/>
        <v>Weak</v>
      </c>
      <c r="J5" s="16" t="str">
        <f t="shared" si="0"/>
        <v>Weak</v>
      </c>
      <c r="K5" s="16"/>
      <c r="L5" s="1"/>
      <c r="M5" s="4" t="s">
        <v>3</v>
      </c>
      <c r="N5" s="16">
        <v>1.3979694763728401E-2</v>
      </c>
      <c r="O5" s="16">
        <v>8.8331268276981498E-3</v>
      </c>
      <c r="P5" s="16">
        <v>-2.19583359731466E-2</v>
      </c>
      <c r="Q5" s="16">
        <v>1</v>
      </c>
      <c r="R5" s="16">
        <v>-6.5740862169499606E-2</v>
      </c>
      <c r="S5" s="16">
        <v>-0.457428489412673</v>
      </c>
      <c r="T5" s="16">
        <v>-2.3398742897409602E-2</v>
      </c>
      <c r="U5" s="16">
        <v>-2.1176513695690999E-2</v>
      </c>
      <c r="V5" s="16">
        <v>-0.92976824643932998</v>
      </c>
      <c r="W5" s="16">
        <v>0.17673659684124701</v>
      </c>
      <c r="X5" s="16">
        <v>0.407367021779384</v>
      </c>
      <c r="Y5" s="16">
        <v>-1.9720323430580899E-2</v>
      </c>
      <c r="Z5" s="16">
        <v>-2.8590477745639501E-2</v>
      </c>
      <c r="AA5" s="16">
        <v>3.1922907535696703E-2</v>
      </c>
      <c r="AB5" s="16">
        <v>0.194173742103597</v>
      </c>
      <c r="AC5" s="16">
        <v>9.2448591348256004E-2</v>
      </c>
      <c r="AD5" s="16">
        <v>-1.04660359203548E-2</v>
      </c>
      <c r="AE5" s="16">
        <v>0.25691781786441897</v>
      </c>
      <c r="AF5" s="16">
        <v>-0.21286333386182299</v>
      </c>
      <c r="AG5" s="16">
        <v>8.9572989236249401E-2</v>
      </c>
      <c r="AH5" s="16">
        <v>-9.8462763131878898E-3</v>
      </c>
      <c r="AI5" s="16">
        <v>-0.18905844293942001</v>
      </c>
      <c r="AJ5" s="16">
        <v>-8.8710861206462904E-2</v>
      </c>
      <c r="AK5" s="16">
        <v>9.1014254230118198E-3</v>
      </c>
      <c r="AL5" s="16">
        <v>-0.27723245836609101</v>
      </c>
      <c r="AM5" s="16">
        <v>0.13777043311631601</v>
      </c>
      <c r="AN5" s="16">
        <v>-7.55926804337608E-2</v>
      </c>
      <c r="AO5" s="16">
        <v>0.223695921450001</v>
      </c>
      <c r="AP5" s="16">
        <v>9.5529761387161294E-2</v>
      </c>
      <c r="AQ5" s="16">
        <v>-0.152363811408778</v>
      </c>
      <c r="AR5" s="16">
        <v>-2.8852051208406002E-3</v>
      </c>
      <c r="AS5" s="16">
        <v>-5.34743345881721E-2</v>
      </c>
      <c r="AT5" s="16">
        <v>-0.22160022494183301</v>
      </c>
      <c r="AU5" s="16">
        <v>-0.123274514464964</v>
      </c>
      <c r="AV5" s="16">
        <v>0.174844489091038</v>
      </c>
      <c r="AW5" s="16">
        <v>3.5753326877660099E-2</v>
      </c>
      <c r="AX5" s="16">
        <v>6.5441277224988006E-2</v>
      </c>
      <c r="AY5" s="16">
        <v>-6.31566047638394E-3</v>
      </c>
      <c r="AZ5" s="16">
        <v>2.43865195687284E-2</v>
      </c>
      <c r="BA5" s="16">
        <v>0.49254219729292398</v>
      </c>
      <c r="BB5" s="16">
        <v>1.10874531508518E-2</v>
      </c>
      <c r="BC5" s="16">
        <v>6.6426457324075304E-3</v>
      </c>
      <c r="BD5" s="16">
        <v>2.1682504981633599E-2</v>
      </c>
      <c r="BE5" s="16">
        <v>4.1934698250660901E-2</v>
      </c>
      <c r="BF5" s="16">
        <v>7.1457643938942994E-2</v>
      </c>
      <c r="BG5" s="16">
        <v>-1.89413549318917E-2</v>
      </c>
      <c r="BH5" s="16">
        <v>-3.9845148183036303E-3</v>
      </c>
      <c r="BI5" s="16">
        <v>-6.08844235932147E-2</v>
      </c>
      <c r="BJ5" s="16">
        <v>3.2754083990968998E-2</v>
      </c>
      <c r="BK5" s="16">
        <v>-7.2839239545511199E-3</v>
      </c>
      <c r="BL5" s="1"/>
      <c r="BM5" s="1"/>
      <c r="BN5" s="1"/>
      <c r="BO5" s="1"/>
      <c r="BP5" s="1"/>
      <c r="BQ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</row>
    <row r="6" spans="1:120" x14ac:dyDescent="0.25">
      <c r="A6" s="4" t="s">
        <v>5</v>
      </c>
      <c r="B6" s="16">
        <v>0.13484756621420599</v>
      </c>
      <c r="C6" s="16">
        <v>0.10421077232893899</v>
      </c>
      <c r="D6" s="16">
        <v>-9.6162649079362006E-2</v>
      </c>
      <c r="E6" s="3">
        <v>7.9363435298100898E-30</v>
      </c>
      <c r="F6" s="3">
        <v>2.2076569449004401E-18</v>
      </c>
      <c r="G6" s="3">
        <v>7.1807623872140597E-16</v>
      </c>
      <c r="H6" s="16" t="str">
        <f t="shared" si="1"/>
        <v>Weak</v>
      </c>
      <c r="I6" s="16" t="str">
        <f t="shared" si="0"/>
        <v>Weak</v>
      </c>
      <c r="J6" s="16" t="str">
        <f t="shared" si="0"/>
        <v>Negligible</v>
      </c>
      <c r="K6" s="16"/>
      <c r="L6" s="1"/>
      <c r="M6" s="4" t="s">
        <v>4</v>
      </c>
      <c r="N6" s="16">
        <v>-0.30312747767527598</v>
      </c>
      <c r="O6" s="16">
        <v>-0.291122234181516</v>
      </c>
      <c r="P6" s="16">
        <v>0.113584562544949</v>
      </c>
      <c r="Q6" s="16">
        <v>-6.5740862169499606E-2</v>
      </c>
      <c r="R6" s="16">
        <v>0.999999999999999</v>
      </c>
      <c r="S6" s="16">
        <v>-0.110170382241005</v>
      </c>
      <c r="T6" s="16">
        <v>-6.3100297402837402E-2</v>
      </c>
      <c r="U6" s="16">
        <v>-7.1849936483555199E-2</v>
      </c>
      <c r="V6" s="16">
        <v>6.7717198737989495E-2</v>
      </c>
      <c r="W6" s="16">
        <v>0.84866477983766997</v>
      </c>
      <c r="X6" s="16">
        <v>-0.19675487221391699</v>
      </c>
      <c r="Y6" s="16">
        <v>-7.1145383131027404E-2</v>
      </c>
      <c r="Z6" s="16">
        <v>-9.3430258377284803E-2</v>
      </c>
      <c r="AA6" s="16">
        <v>-9.7852052804504007E-3</v>
      </c>
      <c r="AB6" s="16">
        <v>-3.35807936388475E-2</v>
      </c>
      <c r="AC6" s="16">
        <v>6.2931559565234996E-2</v>
      </c>
      <c r="AD6" s="16">
        <v>-5.9101801276875204E-3</v>
      </c>
      <c r="AE6" s="16">
        <v>-8.5939432339523794E-2</v>
      </c>
      <c r="AF6" s="16">
        <v>-5.7075626123731203E-2</v>
      </c>
      <c r="AG6" s="16">
        <v>0.110543248394344</v>
      </c>
      <c r="AH6" s="16">
        <v>-4.5106970740604498E-2</v>
      </c>
      <c r="AI6" s="16">
        <v>-1.3044572739016699E-2</v>
      </c>
      <c r="AJ6" s="16">
        <v>9.4713889746210395E-2</v>
      </c>
      <c r="AK6" s="16">
        <v>-4.9195797953741398E-2</v>
      </c>
      <c r="AL6" s="16">
        <v>-7.2287980640090593E-2</v>
      </c>
      <c r="AM6" s="16">
        <v>-7.2276681084870606E-2</v>
      </c>
      <c r="AN6" s="16">
        <v>0.105904950709617</v>
      </c>
      <c r="AO6" s="16">
        <v>-0.124123681774033</v>
      </c>
      <c r="AP6" s="16">
        <v>-9.86219083129206E-2</v>
      </c>
      <c r="AQ6" s="16">
        <v>7.8366546723955294E-2</v>
      </c>
      <c r="AR6" s="16">
        <v>-6.10885157545938E-2</v>
      </c>
      <c r="AS6" s="16">
        <v>-0.15100108476040799</v>
      </c>
      <c r="AT6" s="16">
        <v>-0.100492802521956</v>
      </c>
      <c r="AU6" s="16">
        <v>-5.2064569731686598E-2</v>
      </c>
      <c r="AV6" s="16">
        <v>4.0840155793888201E-2</v>
      </c>
      <c r="AW6" s="16">
        <v>-2.97854380262732E-2</v>
      </c>
      <c r="AX6" s="16">
        <v>-0.166377489268111</v>
      </c>
      <c r="AY6" s="16">
        <v>-1.79467979519599E-2</v>
      </c>
      <c r="AZ6" s="16">
        <v>0.65610325041277096</v>
      </c>
      <c r="BA6" s="16">
        <v>-9.4263662432808204E-2</v>
      </c>
      <c r="BB6" s="16">
        <v>0.46965360314679</v>
      </c>
      <c r="BC6" s="16">
        <v>0.28093040432274902</v>
      </c>
      <c r="BD6" s="16">
        <v>0.49515600767670198</v>
      </c>
      <c r="BE6" s="16">
        <v>0.67320510011243895</v>
      </c>
      <c r="BF6" s="16">
        <v>-0.20484159595660301</v>
      </c>
      <c r="BG6" s="16">
        <v>-0.11173113456501001</v>
      </c>
      <c r="BH6" s="16">
        <v>-0.13464518270918399</v>
      </c>
      <c r="BI6" s="16">
        <v>-0.183188101833787</v>
      </c>
      <c r="BJ6" s="16">
        <v>-0.125123774170525</v>
      </c>
      <c r="BK6" s="16">
        <v>-0.14408351647478199</v>
      </c>
      <c r="BL6" s="1"/>
      <c r="BM6" s="1"/>
      <c r="BN6" s="1"/>
      <c r="BO6" s="1"/>
      <c r="BP6" s="1"/>
      <c r="BQ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</row>
    <row r="7" spans="1:120" x14ac:dyDescent="0.25">
      <c r="A7" s="4" t="s">
        <v>6</v>
      </c>
      <c r="B7" s="16">
        <v>3.7040303326127497E-2</v>
      </c>
      <c r="C7" s="16">
        <v>4.7680335348189697E-2</v>
      </c>
      <c r="D7" s="16">
        <v>-4.0944449064372499E-3</v>
      </c>
      <c r="E7" s="3">
        <v>1.8285575227237601E-3</v>
      </c>
      <c r="F7" s="3">
        <v>6.0468400739095002E-5</v>
      </c>
      <c r="G7" s="3">
        <v>0.73066630906798302</v>
      </c>
      <c r="H7" s="16" t="str">
        <f t="shared" si="1"/>
        <v>Negligible</v>
      </c>
      <c r="I7" s="16" t="str">
        <f t="shared" si="0"/>
        <v>Negligible</v>
      </c>
      <c r="J7" s="16" t="str">
        <f t="shared" si="0"/>
        <v>Negligible</v>
      </c>
      <c r="K7" s="16"/>
      <c r="L7" s="1"/>
      <c r="M7" s="4" t="s">
        <v>5</v>
      </c>
      <c r="N7" s="16">
        <v>0.13484756621420599</v>
      </c>
      <c r="O7" s="16">
        <v>0.10421077232893899</v>
      </c>
      <c r="P7" s="16">
        <v>-9.6162649079362006E-2</v>
      </c>
      <c r="Q7" s="16">
        <v>-0.457428489412673</v>
      </c>
      <c r="R7" s="16">
        <v>-0.110170382241005</v>
      </c>
      <c r="S7" s="16">
        <v>0.999999999999999</v>
      </c>
      <c r="T7" s="16">
        <v>-1.8844069956342802E-2</v>
      </c>
      <c r="U7" s="16">
        <v>5.3741573815088199E-2</v>
      </c>
      <c r="V7" s="16">
        <v>0.44169753365952102</v>
      </c>
      <c r="W7" s="16">
        <v>-0.218184918024141</v>
      </c>
      <c r="X7" s="16">
        <v>-0.12970861790720001</v>
      </c>
      <c r="Y7" s="16">
        <v>-2.4367000668653199E-2</v>
      </c>
      <c r="Z7" s="16">
        <v>6.0946200641839698E-2</v>
      </c>
      <c r="AA7" s="16">
        <v>2.07924230207077E-2</v>
      </c>
      <c r="AB7" s="16">
        <v>-7.2062122415333205E-2</v>
      </c>
      <c r="AC7" s="16">
        <v>-3.9429819442857901E-2</v>
      </c>
      <c r="AD7" s="16">
        <v>2.0143042444109499E-2</v>
      </c>
      <c r="AE7" s="16">
        <v>-0.12724919823403499</v>
      </c>
      <c r="AF7" s="16">
        <v>8.1779358444466294E-2</v>
      </c>
      <c r="AG7" s="16">
        <v>-0.119338237160526</v>
      </c>
      <c r="AH7" s="16">
        <v>1.8545319390232799E-2</v>
      </c>
      <c r="AI7" s="16">
        <v>0.100191187307512</v>
      </c>
      <c r="AJ7" s="16">
        <v>4.4280887271031001E-2</v>
      </c>
      <c r="AK7" s="16">
        <v>1.8634565791689602E-2</v>
      </c>
      <c r="AL7" s="16">
        <v>0.14094563476057101</v>
      </c>
      <c r="AM7" s="16">
        <v>-8.0260389369758003E-2</v>
      </c>
      <c r="AN7" s="16">
        <v>-1.7666143926691E-2</v>
      </c>
      <c r="AO7" s="16">
        <v>-0.10546984281044</v>
      </c>
      <c r="AP7" s="16">
        <v>-5.9717218493005798E-2</v>
      </c>
      <c r="AQ7" s="16">
        <v>8.8620324702432904E-2</v>
      </c>
      <c r="AR7" s="16">
        <v>4.4475702123059502E-3</v>
      </c>
      <c r="AS7" s="16">
        <v>7.5341398564271703E-2</v>
      </c>
      <c r="AT7" s="16">
        <v>0.13011649051978699</v>
      </c>
      <c r="AU7" s="16">
        <v>9.1440759251072604E-2</v>
      </c>
      <c r="AV7" s="16">
        <v>-0.10718640111703499</v>
      </c>
      <c r="AW7" s="16">
        <v>2.5294738710527598E-5</v>
      </c>
      <c r="AX7" s="16">
        <v>1.0294410328242101E-2</v>
      </c>
      <c r="AY7" s="16">
        <v>3.4632453174101997E-2</v>
      </c>
      <c r="AZ7" s="16">
        <v>-0.17480616711907301</v>
      </c>
      <c r="BA7" s="16">
        <v>-0.217977636130087</v>
      </c>
      <c r="BB7" s="16">
        <v>-0.227509771570338</v>
      </c>
      <c r="BC7" s="16">
        <v>-0.131572306455815</v>
      </c>
      <c r="BD7" s="16">
        <v>-0.31434387693688098</v>
      </c>
      <c r="BE7" s="16">
        <v>0.18903976465803901</v>
      </c>
      <c r="BF7" s="16">
        <v>6.1433839663075002E-2</v>
      </c>
      <c r="BG7" s="16">
        <v>6.7483102580577103E-2</v>
      </c>
      <c r="BH7" s="16">
        <v>6.8269921873685802E-2</v>
      </c>
      <c r="BI7" s="16">
        <v>0.11447245883933301</v>
      </c>
      <c r="BJ7" s="16">
        <v>3.8926940219293098E-2</v>
      </c>
      <c r="BK7" s="16">
        <v>5.92679568515826E-2</v>
      </c>
      <c r="BL7" s="1"/>
      <c r="BM7" s="1"/>
      <c r="BN7" s="1"/>
      <c r="BO7" s="1"/>
      <c r="BP7" s="1"/>
      <c r="BQ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</row>
    <row r="8" spans="1:120" x14ac:dyDescent="0.25">
      <c r="A8" s="4" t="s">
        <v>7</v>
      </c>
      <c r="B8" s="16">
        <v>5.9893682919206097E-2</v>
      </c>
      <c r="C8" s="16">
        <v>5.0918953106017198E-2</v>
      </c>
      <c r="D8" s="16">
        <v>-3.9364018676196502E-2</v>
      </c>
      <c r="E8" s="3">
        <v>4.6024074459009201E-7</v>
      </c>
      <c r="F8" s="3">
        <v>1.8401351344031199E-5</v>
      </c>
      <c r="G8" s="3">
        <v>9.3111458252715502E-4</v>
      </c>
      <c r="H8" s="16" t="str">
        <f t="shared" si="1"/>
        <v>Negligible</v>
      </c>
      <c r="I8" s="16" t="str">
        <f t="shared" si="0"/>
        <v>Negligible</v>
      </c>
      <c r="J8" s="16" t="str">
        <f t="shared" si="0"/>
        <v>Negligible</v>
      </c>
      <c r="K8" s="16"/>
      <c r="L8" s="1"/>
      <c r="M8" s="4" t="s">
        <v>6</v>
      </c>
      <c r="N8" s="16">
        <v>3.7040303326127497E-2</v>
      </c>
      <c r="O8" s="16">
        <v>4.7680335348189697E-2</v>
      </c>
      <c r="P8" s="16">
        <v>-4.0944449064372499E-3</v>
      </c>
      <c r="Q8" s="16">
        <v>-2.3398742897409602E-2</v>
      </c>
      <c r="R8" s="16">
        <v>-6.3100297402837402E-2</v>
      </c>
      <c r="S8" s="16">
        <v>-1.8844069956342802E-2</v>
      </c>
      <c r="T8" s="16">
        <v>0.999999999999999</v>
      </c>
      <c r="U8" s="16">
        <v>4.6464655053915602E-2</v>
      </c>
      <c r="V8" s="16">
        <v>1.91849133653079E-2</v>
      </c>
      <c r="W8" s="16">
        <v>-6.9014089408440699E-2</v>
      </c>
      <c r="X8" s="16">
        <v>-4.2572160420036399E-2</v>
      </c>
      <c r="Y8" s="16">
        <v>0.87751833599655005</v>
      </c>
      <c r="Z8" s="16">
        <v>3.9220009974394003E-2</v>
      </c>
      <c r="AA8" s="16">
        <v>1.8023412405066198E-2</v>
      </c>
      <c r="AB8" s="16">
        <v>-3.6491003486263299E-4</v>
      </c>
      <c r="AC8" s="16">
        <v>-8.8810688645897008E-3</v>
      </c>
      <c r="AD8" s="16">
        <v>3.96704036708092E-2</v>
      </c>
      <c r="AE8" s="16">
        <v>3.5716092788312002E-3</v>
      </c>
      <c r="AF8" s="16">
        <v>0.138769806867996</v>
      </c>
      <c r="AG8" s="16">
        <v>0.11538877734128999</v>
      </c>
      <c r="AH8" s="16">
        <v>-1.44484426590973E-3</v>
      </c>
      <c r="AI8" s="16">
        <v>3.0232736363830601E-2</v>
      </c>
      <c r="AJ8" s="16">
        <v>-1.04476970409951E-2</v>
      </c>
      <c r="AK8" s="16">
        <v>2.0692544887303901E-2</v>
      </c>
      <c r="AL8" s="16">
        <v>2.0989608167307001E-2</v>
      </c>
      <c r="AM8" s="16">
        <v>0.14401746841319801</v>
      </c>
      <c r="AN8" s="16">
        <v>0.127982090434935</v>
      </c>
      <c r="AO8" s="16">
        <v>2.89161162339691E-2</v>
      </c>
      <c r="AP8" s="16">
        <v>3.5135244868522E-2</v>
      </c>
      <c r="AQ8" s="16">
        <v>-5.7366763070136398E-3</v>
      </c>
      <c r="AR8" s="16">
        <v>3.6708910302684E-2</v>
      </c>
      <c r="AS8" s="16">
        <v>4.4039004670816097E-2</v>
      </c>
      <c r="AT8" s="16">
        <v>4.7215721050072199E-2</v>
      </c>
      <c r="AU8" s="16">
        <v>4.8340780743894501E-2</v>
      </c>
      <c r="AV8" s="16">
        <v>-1.16029149019001E-2</v>
      </c>
      <c r="AW8" s="16">
        <v>6.2542603209819999E-3</v>
      </c>
      <c r="AX8" s="16">
        <v>3.2635324132132999E-2</v>
      </c>
      <c r="AY8" s="16">
        <v>5.3734811641777298E-3</v>
      </c>
      <c r="AZ8" s="16">
        <v>-6.6004848627780999E-2</v>
      </c>
      <c r="BA8" s="16">
        <v>-2.1632850886929001E-2</v>
      </c>
      <c r="BB8" s="16">
        <v>1.2175015277248799E-2</v>
      </c>
      <c r="BC8" s="16">
        <v>-3.1897550870031099E-2</v>
      </c>
      <c r="BD8" s="16">
        <v>-6.0458306585792598E-2</v>
      </c>
      <c r="BE8" s="16">
        <v>-7.2463430264733106E-2</v>
      </c>
      <c r="BF8" s="16">
        <v>5.0897350768125196E-3</v>
      </c>
      <c r="BG8" s="16">
        <v>2.2326976162259898E-2</v>
      </c>
      <c r="BH8" s="16">
        <v>1.38196434990569E-3</v>
      </c>
      <c r="BI8" s="16">
        <v>2.0522247319600999E-2</v>
      </c>
      <c r="BJ8" s="16">
        <v>7.1918504274314302E-4</v>
      </c>
      <c r="BK8" s="16">
        <v>6.9054461593522597E-3</v>
      </c>
      <c r="BL8" s="1"/>
      <c r="BM8" s="1"/>
      <c r="BN8" s="1"/>
      <c r="BO8" s="1"/>
      <c r="BP8" s="1"/>
      <c r="BQ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</row>
    <row r="9" spans="1:120" x14ac:dyDescent="0.25">
      <c r="A9" s="4" t="s">
        <v>8</v>
      </c>
      <c r="B9" s="16">
        <v>-2.3221832443266299E-3</v>
      </c>
      <c r="C9" s="16">
        <v>4.4477900882730001E-3</v>
      </c>
      <c r="D9" s="16">
        <v>1.8198532093671099E-2</v>
      </c>
      <c r="E9" s="3">
        <v>0.84513225709754303</v>
      </c>
      <c r="F9" s="3">
        <v>0.70844374226736995</v>
      </c>
      <c r="G9" s="3">
        <v>0.125977906315594</v>
      </c>
      <c r="H9" s="16" t="str">
        <f t="shared" si="1"/>
        <v>Negligible</v>
      </c>
      <c r="I9" s="16" t="str">
        <f t="shared" si="0"/>
        <v>Negligible</v>
      </c>
      <c r="J9" s="16" t="str">
        <f t="shared" si="0"/>
        <v>Negligible</v>
      </c>
      <c r="K9" s="16"/>
      <c r="L9" s="1"/>
      <c r="M9" s="4" t="s">
        <v>7</v>
      </c>
      <c r="N9" s="16">
        <v>5.9893682919206097E-2</v>
      </c>
      <c r="O9" s="16">
        <v>5.0918953106017198E-2</v>
      </c>
      <c r="P9" s="16">
        <v>-3.9364018676196502E-2</v>
      </c>
      <c r="Q9" s="16">
        <v>-2.1176513695690999E-2</v>
      </c>
      <c r="R9" s="16">
        <v>-7.1849936483555199E-2</v>
      </c>
      <c r="S9" s="16">
        <v>5.3741573815088199E-2</v>
      </c>
      <c r="T9" s="16">
        <v>4.6464655053915602E-2</v>
      </c>
      <c r="U9" s="16">
        <v>1</v>
      </c>
      <c r="V9" s="16">
        <v>1.62446005579421E-2</v>
      </c>
      <c r="W9" s="16">
        <v>-8.4501977903557193E-2</v>
      </c>
      <c r="X9" s="16">
        <v>2.2440782994814699E-2</v>
      </c>
      <c r="Y9" s="16">
        <v>-3.4060557616866098E-2</v>
      </c>
      <c r="Z9" s="16">
        <v>0.90460779407090397</v>
      </c>
      <c r="AA9" s="16">
        <v>-1.9477642503868599E-3</v>
      </c>
      <c r="AB9" s="16">
        <v>2.22663348393509E-2</v>
      </c>
      <c r="AC9" s="16">
        <v>-2.7083094162274501E-2</v>
      </c>
      <c r="AD9" s="16">
        <v>0.170631401348596</v>
      </c>
      <c r="AE9" s="16">
        <v>-7.6168523664159804E-4</v>
      </c>
      <c r="AF9" s="16">
        <v>-7.2832081987661695E-2</v>
      </c>
      <c r="AG9" s="16">
        <v>-9.7374481273941604E-2</v>
      </c>
      <c r="AH9" s="16">
        <v>-1.6161480352900999E-2</v>
      </c>
      <c r="AI9" s="16">
        <v>3.8167336378047E-2</v>
      </c>
      <c r="AJ9" s="16">
        <v>-5.4094479569148E-2</v>
      </c>
      <c r="AK9" s="16">
        <v>0.14041660901619299</v>
      </c>
      <c r="AL9" s="16">
        <v>1.51292515188341E-2</v>
      </c>
      <c r="AM9" s="16">
        <v>-6.5628701587927496E-2</v>
      </c>
      <c r="AN9" s="16">
        <v>-7.5077116214131004E-2</v>
      </c>
      <c r="AO9" s="16">
        <v>3.7541774024068102E-2</v>
      </c>
      <c r="AP9" s="16">
        <v>4.3807827255563897E-2</v>
      </c>
      <c r="AQ9" s="16">
        <v>9.92582337137023E-3</v>
      </c>
      <c r="AR9" s="16">
        <v>8.1561773698884607E-3</v>
      </c>
      <c r="AS9" s="16">
        <v>5.7548129315244501E-2</v>
      </c>
      <c r="AT9" s="16">
        <v>5.0039252847324002E-2</v>
      </c>
      <c r="AU9" s="16">
        <v>3.3371320594948697E-2</v>
      </c>
      <c r="AV9" s="16">
        <v>-4.1921543364966899E-3</v>
      </c>
      <c r="AW9" s="16">
        <v>-2.2956573070733299E-3</v>
      </c>
      <c r="AX9" s="16">
        <v>5.0818824955896499E-2</v>
      </c>
      <c r="AY9" s="16">
        <v>3.7519131295649502E-2</v>
      </c>
      <c r="AZ9" s="16">
        <v>-0.118910004644267</v>
      </c>
      <c r="BA9" s="16">
        <v>-2.60774335969104E-2</v>
      </c>
      <c r="BB9" s="16">
        <v>-0.12477703174895401</v>
      </c>
      <c r="BC9" s="16">
        <v>-4.05155461166972E-2</v>
      </c>
      <c r="BD9" s="16">
        <v>-0.14583050989962601</v>
      </c>
      <c r="BE9" s="16">
        <v>-6.8595634719853193E-2</v>
      </c>
      <c r="BF9" s="16">
        <v>5.8049294031585798E-2</v>
      </c>
      <c r="BG9" s="16">
        <v>9.6321306224198301E-3</v>
      </c>
      <c r="BH9" s="16">
        <v>8.1850996659180303E-2</v>
      </c>
      <c r="BI9" s="16">
        <v>6.7286721965076193E-2</v>
      </c>
      <c r="BJ9" s="16">
        <v>1.7602340199056599E-2</v>
      </c>
      <c r="BK9" s="16">
        <v>6.1293690984584003E-2</v>
      </c>
      <c r="BL9" s="1"/>
      <c r="BM9" s="1"/>
      <c r="BN9" s="1"/>
      <c r="BO9" s="1"/>
      <c r="BP9" s="1"/>
      <c r="BQ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spans="1:120" x14ac:dyDescent="0.25">
      <c r="A10" s="4" t="s">
        <v>9</v>
      </c>
      <c r="B10" s="16">
        <v>-0.297405353081517</v>
      </c>
      <c r="C10" s="16">
        <v>-0.28379719209056697</v>
      </c>
      <c r="D10" s="16">
        <v>0.10871285642093501</v>
      </c>
      <c r="E10" s="3">
        <v>7.6611540769711897E-145</v>
      </c>
      <c r="F10" s="3">
        <v>2.1713084543458299E-131</v>
      </c>
      <c r="G10" s="3">
        <v>4.4115733612744998E-20</v>
      </c>
      <c r="H10" s="16" t="str">
        <f t="shared" si="1"/>
        <v>Weak</v>
      </c>
      <c r="I10" s="16" t="str">
        <f t="shared" si="0"/>
        <v>Weak</v>
      </c>
      <c r="J10" s="16" t="str">
        <f t="shared" si="0"/>
        <v>Weak</v>
      </c>
      <c r="K10" s="16"/>
      <c r="L10" s="1"/>
      <c r="M10" s="4" t="s">
        <v>8</v>
      </c>
      <c r="N10" s="16">
        <v>-2.3221832443266299E-3</v>
      </c>
      <c r="O10" s="16">
        <v>4.4477900882730001E-3</v>
      </c>
      <c r="P10" s="16">
        <v>1.8198532093671099E-2</v>
      </c>
      <c r="Q10" s="16">
        <v>-0.92976824643932998</v>
      </c>
      <c r="R10" s="16">
        <v>6.7717198737989495E-2</v>
      </c>
      <c r="S10" s="16">
        <v>0.44169753365952102</v>
      </c>
      <c r="T10" s="16">
        <v>1.91849133653079E-2</v>
      </c>
      <c r="U10" s="16">
        <v>1.62446005579421E-2</v>
      </c>
      <c r="V10" s="16">
        <v>1</v>
      </c>
      <c r="W10" s="16">
        <v>-0.173316315809145</v>
      </c>
      <c r="X10" s="16">
        <v>-0.41527010303199502</v>
      </c>
      <c r="Y10" s="16">
        <v>1.6643331497262801E-2</v>
      </c>
      <c r="Z10" s="16">
        <v>2.67909651972516E-2</v>
      </c>
      <c r="AA10" s="16">
        <v>-2.5639483172731899E-2</v>
      </c>
      <c r="AB10" s="16">
        <v>-0.17995793860975001</v>
      </c>
      <c r="AC10" s="16">
        <v>-8.9365460542160102E-2</v>
      </c>
      <c r="AD10" s="16">
        <v>5.0342817440934403E-3</v>
      </c>
      <c r="AE10" s="16">
        <v>-0.253021581487679</v>
      </c>
      <c r="AF10" s="16">
        <v>0.20318397474480401</v>
      </c>
      <c r="AG10" s="16">
        <v>-8.4385237600584903E-2</v>
      </c>
      <c r="AH10" s="16">
        <v>1.25471451146361E-2</v>
      </c>
      <c r="AI10" s="16">
        <v>0.193711205364865</v>
      </c>
      <c r="AJ10" s="16">
        <v>8.8188958360945299E-2</v>
      </c>
      <c r="AK10" s="16">
        <v>-1.6673165323408502E-2</v>
      </c>
      <c r="AL10" s="16">
        <v>0.277162891339578</v>
      </c>
      <c r="AM10" s="16">
        <v>-0.152575697437736</v>
      </c>
      <c r="AN10" s="16">
        <v>8.5103155109967604E-2</v>
      </c>
      <c r="AO10" s="16">
        <v>-0.22122310309218099</v>
      </c>
      <c r="AP10" s="16">
        <v>-0.102498340976604</v>
      </c>
      <c r="AQ10" s="16">
        <v>0.155382803045028</v>
      </c>
      <c r="AR10" s="16">
        <v>5.0415683894548396E-3</v>
      </c>
      <c r="AS10" s="16">
        <v>4.6507946665437103E-2</v>
      </c>
      <c r="AT10" s="16">
        <v>0.22972352583160199</v>
      </c>
      <c r="AU10" s="16">
        <v>0.124992115970713</v>
      </c>
      <c r="AV10" s="16">
        <v>-0.17346887554894899</v>
      </c>
      <c r="AW10" s="16">
        <v>-3.3462811875506801E-2</v>
      </c>
      <c r="AX10" s="16">
        <v>-7.6453257503499406E-2</v>
      </c>
      <c r="AY10" s="16">
        <v>2.8280777892762E-2</v>
      </c>
      <c r="AZ10" s="16">
        <v>-2.8936863710251899E-2</v>
      </c>
      <c r="BA10" s="16">
        <v>-0.48742238353824002</v>
      </c>
      <c r="BB10" s="16">
        <v>-5.1447522090214397E-3</v>
      </c>
      <c r="BC10" s="16">
        <v>-5.5850567869956801E-3</v>
      </c>
      <c r="BD10" s="16">
        <v>-9.0889442902204794E-3</v>
      </c>
      <c r="BE10" s="16">
        <v>-4.52183130571394E-2</v>
      </c>
      <c r="BF10" s="16">
        <v>-5.2652381981624703E-2</v>
      </c>
      <c r="BG10" s="16">
        <v>2.4661278960719402E-2</v>
      </c>
      <c r="BH10" s="16">
        <v>8.4721783815536206E-3</v>
      </c>
      <c r="BI10" s="16">
        <v>7.8684350789709298E-2</v>
      </c>
      <c r="BJ10" s="16">
        <v>-3.0664169595147998E-2</v>
      </c>
      <c r="BK10" s="16">
        <v>1.8725561137360399E-2</v>
      </c>
      <c r="BL10" s="1"/>
      <c r="BM10" s="1"/>
      <c r="BN10" s="1"/>
      <c r="BO10" s="1"/>
      <c r="BP10" s="1"/>
      <c r="BQ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</row>
    <row r="11" spans="1:120" x14ac:dyDescent="0.25">
      <c r="A11" s="4" t="s">
        <v>10</v>
      </c>
      <c r="B11" s="16">
        <v>0.13927302056911101</v>
      </c>
      <c r="C11" s="16">
        <v>9.9435263237892396E-2</v>
      </c>
      <c r="D11" s="16">
        <v>-0.119410377288477</v>
      </c>
      <c r="E11" s="3">
        <v>1.03726441115166E-31</v>
      </c>
      <c r="F11" s="3">
        <v>7.3344465044397804E-17</v>
      </c>
      <c r="G11" s="3">
        <v>1.1450412521845E-23</v>
      </c>
      <c r="H11" s="16" t="str">
        <f t="shared" si="1"/>
        <v>Weak</v>
      </c>
      <c r="I11" s="16" t="str">
        <f t="shared" si="0"/>
        <v>Negligible</v>
      </c>
      <c r="J11" s="16" t="str">
        <f t="shared" si="0"/>
        <v>Weak</v>
      </c>
      <c r="K11" s="16"/>
      <c r="L11" s="1"/>
      <c r="M11" s="4" t="s">
        <v>9</v>
      </c>
      <c r="N11" s="16">
        <v>-0.297405353081517</v>
      </c>
      <c r="O11" s="16">
        <v>-0.28379719209056697</v>
      </c>
      <c r="P11" s="16">
        <v>0.10871285642093501</v>
      </c>
      <c r="Q11" s="16">
        <v>0.17673659684124701</v>
      </c>
      <c r="R11" s="16">
        <v>0.84866477983766997</v>
      </c>
      <c r="S11" s="16">
        <v>-0.218184918024141</v>
      </c>
      <c r="T11" s="16">
        <v>-6.9014089408440699E-2</v>
      </c>
      <c r="U11" s="16">
        <v>-8.4501977903557193E-2</v>
      </c>
      <c r="V11" s="16">
        <v>-0.173316315809145</v>
      </c>
      <c r="W11" s="16">
        <v>1</v>
      </c>
      <c r="X11" s="16">
        <v>-8.8254832049778006E-2</v>
      </c>
      <c r="Y11" s="16">
        <v>-7.0486130908183897E-2</v>
      </c>
      <c r="Z11" s="16">
        <v>-0.10864248419307899</v>
      </c>
      <c r="AA11" s="16">
        <v>-1.3697934988403E-3</v>
      </c>
      <c r="AB11" s="16">
        <v>1.8513749381214101E-2</v>
      </c>
      <c r="AC11" s="16">
        <v>8.7558837412261697E-2</v>
      </c>
      <c r="AD11" s="16">
        <v>-1.7163541149028599E-2</v>
      </c>
      <c r="AE11" s="16">
        <v>-2.6018708940766602E-2</v>
      </c>
      <c r="AF11" s="16">
        <v>-9.9444115731921703E-2</v>
      </c>
      <c r="AG11" s="16">
        <v>0.12457972471685801</v>
      </c>
      <c r="AH11" s="16">
        <v>-5.2955538053731203E-2</v>
      </c>
      <c r="AI11" s="16">
        <v>-5.7648221765031302E-2</v>
      </c>
      <c r="AJ11" s="16">
        <v>6.6756200359561799E-2</v>
      </c>
      <c r="AK11" s="16">
        <v>-5.4788079412916899E-2</v>
      </c>
      <c r="AL11" s="16">
        <v>-0.131171201218996</v>
      </c>
      <c r="AM11" s="16">
        <v>-3.0289540130623901E-2</v>
      </c>
      <c r="AN11" s="16">
        <v>8.6234798601961593E-2</v>
      </c>
      <c r="AO11" s="16">
        <v>-6.1014314353008199E-2</v>
      </c>
      <c r="AP11" s="16">
        <v>-5.7584480756994703E-2</v>
      </c>
      <c r="AQ11" s="16">
        <v>3.6774524785737402E-2</v>
      </c>
      <c r="AR11" s="16">
        <v>-4.6613074216166603E-2</v>
      </c>
      <c r="AS11" s="16">
        <v>-0.134103634138899</v>
      </c>
      <c r="AT11" s="16">
        <v>-0.15324680933256801</v>
      </c>
      <c r="AU11" s="16">
        <v>-9.0499242176284703E-2</v>
      </c>
      <c r="AV11" s="16">
        <v>8.30830080691356E-2</v>
      </c>
      <c r="AW11" s="16">
        <v>-2.4812817125845099E-2</v>
      </c>
      <c r="AX11" s="16">
        <v>-0.15915524187638</v>
      </c>
      <c r="AY11" s="16">
        <v>-2.1057462180213301E-3</v>
      </c>
      <c r="AZ11" s="16">
        <v>0.64226494604925599</v>
      </c>
      <c r="BA11" s="16">
        <v>0.32535169328518898</v>
      </c>
      <c r="BB11" s="16">
        <v>0.45718984685165698</v>
      </c>
      <c r="BC11" s="16">
        <v>0.27279925861276499</v>
      </c>
      <c r="BD11" s="16">
        <v>0.47840339198069198</v>
      </c>
      <c r="BE11" s="16">
        <v>0.66677547942893001</v>
      </c>
      <c r="BF11" s="16">
        <v>-0.18777239789087599</v>
      </c>
      <c r="BG11" s="16">
        <v>-0.117841468776594</v>
      </c>
      <c r="BH11" s="16">
        <v>-0.13572749996927</v>
      </c>
      <c r="BI11" s="16">
        <v>-0.191634492331342</v>
      </c>
      <c r="BJ11" s="16">
        <v>-0.10014734356689101</v>
      </c>
      <c r="BK11" s="16">
        <v>-0.142403860041113</v>
      </c>
      <c r="BL11" s="1"/>
      <c r="BM11" s="1"/>
      <c r="BN11" s="1"/>
      <c r="BO11" s="1"/>
      <c r="BP11" s="1"/>
      <c r="BQ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</row>
    <row r="12" spans="1:120" x14ac:dyDescent="0.25">
      <c r="A12" s="4" t="s">
        <v>11</v>
      </c>
      <c r="B12" s="16">
        <v>3.6333106682557598E-2</v>
      </c>
      <c r="C12" s="16">
        <v>4.6796553017197103E-2</v>
      </c>
      <c r="D12" s="16">
        <v>-3.2170706659243602E-3</v>
      </c>
      <c r="E12" s="3">
        <v>2.86823790084252E-3</v>
      </c>
      <c r="F12" s="3">
        <v>1.23540228591057E-4</v>
      </c>
      <c r="G12" s="3">
        <v>0.79195634244005697</v>
      </c>
      <c r="H12" s="16" t="str">
        <f t="shared" si="1"/>
        <v>Negligible</v>
      </c>
      <c r="I12" s="16" t="str">
        <f t="shared" si="0"/>
        <v>Negligible</v>
      </c>
      <c r="J12" s="16" t="str">
        <f t="shared" si="0"/>
        <v>Negligible</v>
      </c>
      <c r="K12" s="16"/>
      <c r="L12" s="1"/>
      <c r="M12" s="4" t="s">
        <v>10</v>
      </c>
      <c r="N12" s="16">
        <v>0.13927302056911101</v>
      </c>
      <c r="O12" s="16">
        <v>9.9435263237892396E-2</v>
      </c>
      <c r="P12" s="16">
        <v>-0.119410377288477</v>
      </c>
      <c r="Q12" s="16">
        <v>0.407367021779384</v>
      </c>
      <c r="R12" s="16">
        <v>-0.19675487221391699</v>
      </c>
      <c r="S12" s="16">
        <v>-0.12970861790720001</v>
      </c>
      <c r="T12" s="16">
        <v>-4.2572160420036399E-2</v>
      </c>
      <c r="U12" s="16">
        <v>2.2440782994814699E-2</v>
      </c>
      <c r="V12" s="16">
        <v>-0.41527010303199502</v>
      </c>
      <c r="W12" s="16">
        <v>-8.8254832049778006E-2</v>
      </c>
      <c r="X12" s="16">
        <v>1</v>
      </c>
      <c r="Y12" s="16">
        <v>-4.6150994590067301E-2</v>
      </c>
      <c r="Z12" s="16">
        <v>2.97340922804646E-2</v>
      </c>
      <c r="AA12" s="16">
        <v>3.1430870223058897E-2</v>
      </c>
      <c r="AB12" s="16">
        <v>7.6789882603450793E-2</v>
      </c>
      <c r="AC12" s="16">
        <v>4.71200903805346E-2</v>
      </c>
      <c r="AD12" s="16">
        <v>7.9895104436405705E-3</v>
      </c>
      <c r="AE12" s="16">
        <v>0.10904691116944901</v>
      </c>
      <c r="AF12" s="16">
        <v>-7.9128882825004396E-2</v>
      </c>
      <c r="AG12" s="16">
        <v>-3.00090973150542E-2</v>
      </c>
      <c r="AH12" s="16">
        <v>4.6597926705815099E-2</v>
      </c>
      <c r="AI12" s="16">
        <v>-8.3861483277452201E-2</v>
      </c>
      <c r="AJ12" s="16">
        <v>-5.6940914476804098E-2</v>
      </c>
      <c r="AK12" s="16">
        <v>3.4403485844913699E-2</v>
      </c>
      <c r="AL12" s="16">
        <v>-0.13361350103435399</v>
      </c>
      <c r="AM12" s="16">
        <v>1.8784155079420099E-2</v>
      </c>
      <c r="AN12" s="16">
        <v>-0.12258572196911301</v>
      </c>
      <c r="AO12" s="16">
        <v>9.3795391103783807E-2</v>
      </c>
      <c r="AP12" s="16">
        <v>6.1873216772495201E-2</v>
      </c>
      <c r="AQ12" s="16">
        <v>-6.9384839333639106E-2</v>
      </c>
      <c r="AR12" s="16">
        <v>2.27294021641016E-2</v>
      </c>
      <c r="AS12" s="16">
        <v>2.6146399619356001E-2</v>
      </c>
      <c r="AT12" s="16">
        <v>-0.10705827022186699</v>
      </c>
      <c r="AU12" s="16">
        <v>-8.1568844770734394E-2</v>
      </c>
      <c r="AV12" s="16">
        <v>9.6430197198442202E-2</v>
      </c>
      <c r="AW12" s="16">
        <v>2.4366594118045998E-2</v>
      </c>
      <c r="AX12" s="16">
        <v>0.103484088150673</v>
      </c>
      <c r="AY12" s="16">
        <v>2.6104694866528302E-2</v>
      </c>
      <c r="AZ12" s="16">
        <v>-0.148753356075531</v>
      </c>
      <c r="BA12" s="16">
        <v>0.19787648897614599</v>
      </c>
      <c r="BB12" s="16">
        <v>-0.213173321923812</v>
      </c>
      <c r="BC12" s="16">
        <v>-0.124366172133949</v>
      </c>
      <c r="BD12" s="16">
        <v>-0.27574734523254002</v>
      </c>
      <c r="BE12" s="16">
        <v>0.19154810421181301</v>
      </c>
      <c r="BF12" s="16">
        <v>0.10534542125891901</v>
      </c>
      <c r="BG12" s="16">
        <v>4.5034536729356402E-2</v>
      </c>
      <c r="BH12" s="16">
        <v>6.2717838202682397E-2</v>
      </c>
      <c r="BI12" s="16">
        <v>3.4109101206823998E-2</v>
      </c>
      <c r="BJ12" s="16">
        <v>8.7800053588250798E-2</v>
      </c>
      <c r="BK12" s="16">
        <v>2.74960800160414E-2</v>
      </c>
      <c r="BL12" s="1"/>
      <c r="BM12" s="1"/>
      <c r="BN12" s="1"/>
      <c r="BO12" s="1"/>
      <c r="BP12" s="1"/>
      <c r="BQ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</row>
    <row r="13" spans="1:120" x14ac:dyDescent="0.25">
      <c r="A13" s="4" t="s">
        <v>12</v>
      </c>
      <c r="B13" s="16">
        <v>6.2925359368332406E-2</v>
      </c>
      <c r="C13" s="16">
        <v>5.0377411018692697E-2</v>
      </c>
      <c r="D13" s="16">
        <v>-4.4816093343684103E-2</v>
      </c>
      <c r="E13" s="3">
        <v>2.45177505056303E-7</v>
      </c>
      <c r="F13" s="3">
        <v>3.6514137318282203E-5</v>
      </c>
      <c r="G13" s="3">
        <v>2.4042151251672599E-4</v>
      </c>
      <c r="H13" s="16" t="str">
        <f t="shared" si="1"/>
        <v>Negligible</v>
      </c>
      <c r="I13" s="16" t="str">
        <f t="shared" si="0"/>
        <v>Negligible</v>
      </c>
      <c r="J13" s="16" t="str">
        <f t="shared" si="0"/>
        <v>Negligible</v>
      </c>
      <c r="K13" s="16"/>
      <c r="L13" s="1"/>
      <c r="M13" s="4" t="s">
        <v>11</v>
      </c>
      <c r="N13" s="16">
        <v>3.6333106682557598E-2</v>
      </c>
      <c r="O13" s="16">
        <v>4.6796553017197103E-2</v>
      </c>
      <c r="P13" s="16">
        <v>-3.2170706659243602E-3</v>
      </c>
      <c r="Q13" s="16">
        <v>-1.9720323430580899E-2</v>
      </c>
      <c r="R13" s="16">
        <v>-7.1145383131027404E-2</v>
      </c>
      <c r="S13" s="16">
        <v>-2.4367000668653199E-2</v>
      </c>
      <c r="T13" s="16">
        <v>0.87751833599655005</v>
      </c>
      <c r="U13" s="16">
        <v>-3.4060557616866098E-2</v>
      </c>
      <c r="V13" s="16">
        <v>1.6643331497262801E-2</v>
      </c>
      <c r="W13" s="16">
        <v>-7.0486130908183897E-2</v>
      </c>
      <c r="X13" s="16">
        <v>-4.6150994590067301E-2</v>
      </c>
      <c r="Y13" s="16">
        <v>0.999999999999999</v>
      </c>
      <c r="Z13" s="16">
        <v>-2.8734981233196299E-2</v>
      </c>
      <c r="AA13" s="16">
        <v>2.30696801328465E-2</v>
      </c>
      <c r="AB13" s="16">
        <v>-1.0541402690220501E-2</v>
      </c>
      <c r="AC13" s="16">
        <v>6.0312123633060304E-3</v>
      </c>
      <c r="AD13" s="16">
        <v>1.9799835986670299E-2</v>
      </c>
      <c r="AE13" s="16">
        <v>1.0926947089234199E-2</v>
      </c>
      <c r="AF13" s="16">
        <v>0.14164423231908399</v>
      </c>
      <c r="AG13" s="16">
        <v>0.12327945575535899</v>
      </c>
      <c r="AH13" s="16">
        <v>1.6472406301038501E-4</v>
      </c>
      <c r="AI13" s="16">
        <v>2.8835114246282701E-2</v>
      </c>
      <c r="AJ13" s="16">
        <v>-1.05773997510849E-2</v>
      </c>
      <c r="AK13" s="16">
        <v>9.953654295837E-3</v>
      </c>
      <c r="AL13" s="16">
        <v>1.91502892223482E-2</v>
      </c>
      <c r="AM13" s="16">
        <v>0.148073059515339</v>
      </c>
      <c r="AN13" s="16">
        <v>0.143580524590701</v>
      </c>
      <c r="AO13" s="16">
        <v>2.5845903466219299E-2</v>
      </c>
      <c r="AP13" s="16">
        <v>2.2777904991225398E-2</v>
      </c>
      <c r="AQ13" s="16">
        <v>-1.35196326948436E-3</v>
      </c>
      <c r="AR13" s="16">
        <v>2.7557360936324899E-2</v>
      </c>
      <c r="AS13" s="16">
        <v>3.9977408342161298E-2</v>
      </c>
      <c r="AT13" s="16">
        <v>4.7010735885386103E-2</v>
      </c>
      <c r="AU13" s="16">
        <v>4.2963038454261901E-2</v>
      </c>
      <c r="AV13" s="16">
        <v>-1.5694707033791399E-2</v>
      </c>
      <c r="AW13" s="16">
        <v>2.41718085719961E-3</v>
      </c>
      <c r="AX13" s="16">
        <v>2.09937422788192E-2</v>
      </c>
      <c r="AY13" s="16">
        <v>-1.3740279388054799E-2</v>
      </c>
      <c r="AZ13" s="16">
        <v>-4.8362551576160602E-2</v>
      </c>
      <c r="BA13" s="16">
        <v>-1.7166859306253501E-2</v>
      </c>
      <c r="BB13" s="16">
        <v>3.0652967357769199E-2</v>
      </c>
      <c r="BC13" s="16">
        <v>-1.19965026384488E-2</v>
      </c>
      <c r="BD13" s="16">
        <v>-4.9245556952748099E-2</v>
      </c>
      <c r="BE13" s="16">
        <v>-7.1572897428444596E-2</v>
      </c>
      <c r="BF13" s="16">
        <v>-8.2333308191060803E-3</v>
      </c>
      <c r="BG13" s="16">
        <v>1.6406312533484999E-2</v>
      </c>
      <c r="BH13" s="16">
        <v>-6.0872224673931101E-3</v>
      </c>
      <c r="BI13" s="16">
        <v>1.1667650283880801E-2</v>
      </c>
      <c r="BJ13" s="16">
        <v>-2.16125011599263E-3</v>
      </c>
      <c r="BK13" s="16">
        <v>-7.8212237984661703E-3</v>
      </c>
      <c r="BL13" s="1"/>
      <c r="BM13" s="1"/>
      <c r="BN13" s="1"/>
      <c r="BO13" s="1"/>
      <c r="BP13" s="1"/>
      <c r="BQ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</row>
    <row r="14" spans="1:120" x14ac:dyDescent="0.25">
      <c r="A14" s="4" t="s">
        <v>13</v>
      </c>
      <c r="B14" s="16">
        <v>6.5599703183522803E-2</v>
      </c>
      <c r="C14" s="16">
        <v>6.0131577487769303E-2</v>
      </c>
      <c r="D14" s="16">
        <v>-3.6217062312230701E-2</v>
      </c>
      <c r="E14" s="3">
        <v>3.3819012978859097E-8</v>
      </c>
      <c r="F14" s="3">
        <v>4.26168618043059E-7</v>
      </c>
      <c r="G14" s="3">
        <v>2.3346581765217502E-3</v>
      </c>
      <c r="H14" s="16" t="str">
        <f t="shared" si="1"/>
        <v>Negligible</v>
      </c>
      <c r="I14" s="16" t="str">
        <f t="shared" si="0"/>
        <v>Negligible</v>
      </c>
      <c r="J14" s="16" t="str">
        <f t="shared" si="0"/>
        <v>Negligible</v>
      </c>
      <c r="K14" s="16"/>
      <c r="L14" s="1"/>
      <c r="M14" s="4" t="s">
        <v>12</v>
      </c>
      <c r="N14" s="16">
        <v>6.2925359368332406E-2</v>
      </c>
      <c r="O14" s="16">
        <v>5.0377411018692697E-2</v>
      </c>
      <c r="P14" s="16">
        <v>-4.4816093343684103E-2</v>
      </c>
      <c r="Q14" s="16">
        <v>-2.8590477745639501E-2</v>
      </c>
      <c r="R14" s="16">
        <v>-9.3430258377284803E-2</v>
      </c>
      <c r="S14" s="16">
        <v>6.0946200641839698E-2</v>
      </c>
      <c r="T14" s="16">
        <v>3.9220009974394003E-2</v>
      </c>
      <c r="U14" s="16">
        <v>0.90460779407090397</v>
      </c>
      <c r="V14" s="16">
        <v>2.67909651972516E-2</v>
      </c>
      <c r="W14" s="16">
        <v>-0.10864248419307899</v>
      </c>
      <c r="X14" s="16">
        <v>2.97340922804646E-2</v>
      </c>
      <c r="Y14" s="16">
        <v>-2.8734981233196299E-2</v>
      </c>
      <c r="Z14" s="16">
        <v>1</v>
      </c>
      <c r="AA14" s="16">
        <v>-2.17883812597131E-3</v>
      </c>
      <c r="AB14" s="16">
        <v>3.1395758720772902E-2</v>
      </c>
      <c r="AC14" s="16">
        <v>-2.6442867719275402E-2</v>
      </c>
      <c r="AD14" s="16">
        <v>0.175369657796907</v>
      </c>
      <c r="AE14" s="16">
        <v>-6.6361960779142996E-3</v>
      </c>
      <c r="AF14" s="16">
        <v>-6.59044059995499E-2</v>
      </c>
      <c r="AG14" s="16">
        <v>-9.8192692126776601E-2</v>
      </c>
      <c r="AH14" s="16">
        <v>-9.8977713110874801E-3</v>
      </c>
      <c r="AI14" s="16">
        <v>4.1810614202326797E-2</v>
      </c>
      <c r="AJ14" s="16">
        <v>-4.5564430618732901E-2</v>
      </c>
      <c r="AK14" s="16">
        <v>0.150978924524971</v>
      </c>
      <c r="AL14" s="16">
        <v>2.0662128930984801E-2</v>
      </c>
      <c r="AM14" s="16">
        <v>-5.8616196768439197E-2</v>
      </c>
      <c r="AN14" s="16">
        <v>-7.4762275976202899E-2</v>
      </c>
      <c r="AO14" s="16">
        <v>3.2797639179237802E-2</v>
      </c>
      <c r="AP14" s="16">
        <v>4.1782754303255801E-2</v>
      </c>
      <c r="AQ14" s="16">
        <v>2.0054144291317699E-2</v>
      </c>
      <c r="AR14" s="16">
        <v>1.75885554988927E-2</v>
      </c>
      <c r="AS14" s="16">
        <v>6.6358463991164796E-2</v>
      </c>
      <c r="AT14" s="16">
        <v>6.3689540751506596E-2</v>
      </c>
      <c r="AU14" s="16">
        <v>3.87784655085383E-2</v>
      </c>
      <c r="AV14" s="16">
        <v>-5.63071254538764E-3</v>
      </c>
      <c r="AW14" s="16">
        <v>1.91443458919459E-3</v>
      </c>
      <c r="AX14" s="16">
        <v>6.0402372279892903E-2</v>
      </c>
      <c r="AY14" s="16">
        <v>4.0314418826456901E-2</v>
      </c>
      <c r="AZ14" s="16">
        <v>-0.13234752882756701</v>
      </c>
      <c r="BA14" s="16">
        <v>-2.7880819560490801E-2</v>
      </c>
      <c r="BB14" s="16">
        <v>-0.14613822358585499</v>
      </c>
      <c r="BC14" s="16">
        <v>-7.8613899635201698E-2</v>
      </c>
      <c r="BD14" s="16">
        <v>-0.15865136790282</v>
      </c>
      <c r="BE14" s="16">
        <v>-6.0044369038750697E-2</v>
      </c>
      <c r="BF14" s="16">
        <v>7.1482329201963402E-2</v>
      </c>
      <c r="BG14" s="16">
        <v>1.01124973822788E-2</v>
      </c>
      <c r="BH14" s="16">
        <v>9.4464078161433998E-2</v>
      </c>
      <c r="BI14" s="16">
        <v>7.0222206486416597E-2</v>
      </c>
      <c r="BJ14" s="16">
        <v>1.7271200087718399E-2</v>
      </c>
      <c r="BK14" s="16">
        <v>7.1980558140037204E-2</v>
      </c>
      <c r="BL14" s="1"/>
      <c r="BM14" s="1"/>
      <c r="BN14" s="1"/>
      <c r="BO14" s="1"/>
      <c r="BP14" s="1"/>
      <c r="BQ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</row>
    <row r="15" spans="1:120" x14ac:dyDescent="0.25">
      <c r="A15" s="4" t="s">
        <v>14</v>
      </c>
      <c r="B15" s="16">
        <v>0.11807717155115301</v>
      </c>
      <c r="C15" s="16">
        <v>9.7328982240532602E-2</v>
      </c>
      <c r="D15" s="16">
        <v>-6.3925618913540996E-2</v>
      </c>
      <c r="E15" s="3">
        <v>2.24815650590865E-23</v>
      </c>
      <c r="F15" s="3">
        <v>2.4501086133745801E-16</v>
      </c>
      <c r="G15" s="3">
        <v>7.5752370220495006E-8</v>
      </c>
      <c r="H15" s="16" t="str">
        <f t="shared" si="1"/>
        <v>Weak</v>
      </c>
      <c r="I15" s="16" t="str">
        <f t="shared" si="0"/>
        <v>Negligible</v>
      </c>
      <c r="J15" s="16" t="str">
        <f t="shared" si="0"/>
        <v>Negligible</v>
      </c>
      <c r="K15" s="16"/>
      <c r="L15" s="1"/>
      <c r="M15" s="4" t="s">
        <v>13</v>
      </c>
      <c r="N15" s="16">
        <v>6.5599703183522803E-2</v>
      </c>
      <c r="O15" s="16">
        <v>6.0131577487769303E-2</v>
      </c>
      <c r="P15" s="16">
        <v>-3.6217062312230701E-2</v>
      </c>
      <c r="Q15" s="16">
        <v>3.1922907535696703E-2</v>
      </c>
      <c r="R15" s="16">
        <v>-9.7852052804504007E-3</v>
      </c>
      <c r="S15" s="16">
        <v>2.07924230207077E-2</v>
      </c>
      <c r="T15" s="16">
        <v>1.8023412405066198E-2</v>
      </c>
      <c r="U15" s="16">
        <v>-1.9477642503868599E-3</v>
      </c>
      <c r="V15" s="16">
        <v>-2.5639483172731899E-2</v>
      </c>
      <c r="W15" s="16">
        <v>-1.3697934988403E-3</v>
      </c>
      <c r="X15" s="16">
        <v>3.1430870223058897E-2</v>
      </c>
      <c r="Y15" s="16">
        <v>2.30696801328465E-2</v>
      </c>
      <c r="Z15" s="16">
        <v>-2.17883812597131E-3</v>
      </c>
      <c r="AA15" s="16">
        <v>1</v>
      </c>
      <c r="AB15" s="16">
        <v>5.4448735138125301E-3</v>
      </c>
      <c r="AC15" s="16">
        <v>0.22352586138089101</v>
      </c>
      <c r="AD15" s="16">
        <v>0.21231002951602501</v>
      </c>
      <c r="AE15" s="16">
        <v>-0.16044538667144401</v>
      </c>
      <c r="AF15" s="16">
        <v>-5.0118645606144402E-2</v>
      </c>
      <c r="AG15" s="16">
        <v>5.8853315636461602E-2</v>
      </c>
      <c r="AH15" s="16">
        <v>-1.9927607103451699E-2</v>
      </c>
      <c r="AI15" s="16">
        <v>3.6045445785439702E-2</v>
      </c>
      <c r="AJ15" s="16">
        <v>1.64616423130786E-2</v>
      </c>
      <c r="AK15" s="16">
        <v>3.3539080578170698E-2</v>
      </c>
      <c r="AL15" s="16">
        <v>-6.1058333607948601E-2</v>
      </c>
      <c r="AM15" s="16">
        <v>-1.6458544837898902E-2</v>
      </c>
      <c r="AN15" s="16">
        <v>3.6709635433095897E-2</v>
      </c>
      <c r="AO15" s="16">
        <v>-0.17924194142399499</v>
      </c>
      <c r="AP15" s="16">
        <v>-0.16349232842801301</v>
      </c>
      <c r="AQ15" s="16">
        <v>0.260019846337122</v>
      </c>
      <c r="AR15" s="16">
        <v>0.16593988595107001</v>
      </c>
      <c r="AS15" s="16">
        <v>0.17395870820627901</v>
      </c>
      <c r="AT15" s="16">
        <v>-3.5290226293088603E-2</v>
      </c>
      <c r="AU15" s="16">
        <v>-3.1917274843033097E-2</v>
      </c>
      <c r="AV15" s="16">
        <v>5.0578843800653299E-2</v>
      </c>
      <c r="AW15" s="16">
        <v>6.5496263084712195E-2</v>
      </c>
      <c r="AX15" s="16">
        <v>4.1221937151274299E-2</v>
      </c>
      <c r="AY15" s="16">
        <v>4.5516842179291602E-3</v>
      </c>
      <c r="AZ15" s="16">
        <v>-2.6127677199573901E-2</v>
      </c>
      <c r="BA15" s="16">
        <v>1.4734669218100399E-2</v>
      </c>
      <c r="BB15" s="16">
        <v>1.2496861033661001E-2</v>
      </c>
      <c r="BC15" s="16">
        <v>-4.3458036300881202E-3</v>
      </c>
      <c r="BD15" s="16">
        <v>4.0373708623384699E-2</v>
      </c>
      <c r="BE15" s="16">
        <v>-2.2342986481210199E-2</v>
      </c>
      <c r="BF15" s="16">
        <v>7.9603086113349902E-2</v>
      </c>
      <c r="BG15" s="16">
        <v>6.3972737936801805E-2</v>
      </c>
      <c r="BH15" s="16">
        <v>6.3642686731272893E-2</v>
      </c>
      <c r="BI15" s="16">
        <v>-6.0067712699672197E-3</v>
      </c>
      <c r="BJ15" s="16">
        <v>3.8762849898422602E-2</v>
      </c>
      <c r="BK15" s="16">
        <v>-7.1400432876473796E-2</v>
      </c>
      <c r="BL15" s="1"/>
      <c r="BM15" s="1"/>
      <c r="BN15" s="1"/>
      <c r="BO15" s="1"/>
      <c r="BP15" s="1"/>
      <c r="BQ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</row>
    <row r="16" spans="1:120" x14ac:dyDescent="0.25">
      <c r="A16" s="4" t="s">
        <v>15</v>
      </c>
      <c r="B16" s="16">
        <v>2.1963052380610599E-2</v>
      </c>
      <c r="C16" s="16">
        <v>1.01993821205986E-2</v>
      </c>
      <c r="D16" s="16">
        <v>-3.6869046810911001E-2</v>
      </c>
      <c r="E16" s="3">
        <v>6.4877788832412103E-2</v>
      </c>
      <c r="F16" s="3">
        <v>0.39155501799185</v>
      </c>
      <c r="G16" s="3">
        <v>1.9472432983944699E-3</v>
      </c>
      <c r="H16" s="16" t="str">
        <f t="shared" si="1"/>
        <v>Negligible</v>
      </c>
      <c r="I16" s="16" t="str">
        <f t="shared" si="0"/>
        <v>Negligible</v>
      </c>
      <c r="J16" s="16" t="str">
        <f t="shared" si="0"/>
        <v>Negligible</v>
      </c>
      <c r="K16" s="16"/>
      <c r="L16" s="1"/>
      <c r="M16" s="4" t="s">
        <v>14</v>
      </c>
      <c r="N16" s="16">
        <v>0.11807717155115301</v>
      </c>
      <c r="O16" s="16">
        <v>9.7328982240532602E-2</v>
      </c>
      <c r="P16" s="16">
        <v>-6.3925618913540996E-2</v>
      </c>
      <c r="Q16" s="16">
        <v>0.194173742103597</v>
      </c>
      <c r="R16" s="16">
        <v>-3.35807936388475E-2</v>
      </c>
      <c r="S16" s="16">
        <v>-7.2062122415333205E-2</v>
      </c>
      <c r="T16" s="16">
        <v>-3.6491003486263299E-4</v>
      </c>
      <c r="U16" s="16">
        <v>2.22663348393509E-2</v>
      </c>
      <c r="V16" s="16">
        <v>-0.17995793860975001</v>
      </c>
      <c r="W16" s="16">
        <v>1.8513749381214101E-2</v>
      </c>
      <c r="X16" s="16">
        <v>7.6789882603450793E-2</v>
      </c>
      <c r="Y16" s="16">
        <v>-1.0541402690220501E-2</v>
      </c>
      <c r="Z16" s="16">
        <v>3.1395758720772902E-2</v>
      </c>
      <c r="AA16" s="16">
        <v>5.4448735138125301E-3</v>
      </c>
      <c r="AB16" s="16">
        <v>1</v>
      </c>
      <c r="AC16" s="16">
        <v>0.141606295003811</v>
      </c>
      <c r="AD16" s="16">
        <v>0.123581921156626</v>
      </c>
      <c r="AE16" s="16">
        <v>-0.16029739622551101</v>
      </c>
      <c r="AF16" s="16">
        <v>-7.2296536060382804E-2</v>
      </c>
      <c r="AG16" s="16">
        <v>0.13022736995680501</v>
      </c>
      <c r="AH16" s="16">
        <v>3.6845383516176597E-2</v>
      </c>
      <c r="AI16" s="16">
        <v>-4.9794972396287997E-3</v>
      </c>
      <c r="AJ16" s="16">
        <v>2.9776984566398601E-2</v>
      </c>
      <c r="AK16" s="16">
        <v>4.9096385739389098E-2</v>
      </c>
      <c r="AL16" s="16">
        <v>-7.2160029983734206E-2</v>
      </c>
      <c r="AM16" s="16">
        <v>3.79413393974374E-2</v>
      </c>
      <c r="AN16" s="16">
        <v>2.5531604276331901E-2</v>
      </c>
      <c r="AO16" s="16">
        <v>-4.6819710338151299E-2</v>
      </c>
      <c r="AP16" s="16">
        <v>-0.120893255738644</v>
      </c>
      <c r="AQ16" s="16">
        <v>0.153550196115631</v>
      </c>
      <c r="AR16" s="16">
        <v>0.171330164882421</v>
      </c>
      <c r="AS16" s="16">
        <v>0.130083882064642</v>
      </c>
      <c r="AT16" s="16">
        <v>-6.0162619268176801E-2</v>
      </c>
      <c r="AU16" s="16">
        <v>-7.0643043050518606E-2</v>
      </c>
      <c r="AV16" s="16">
        <v>8.4158138618449299E-2</v>
      </c>
      <c r="AW16" s="16">
        <v>8.0719646755747498E-2</v>
      </c>
      <c r="AX16" s="16">
        <v>5.75518307275832E-2</v>
      </c>
      <c r="AY16" s="16">
        <v>5.8841729179617197E-3</v>
      </c>
      <c r="AZ16" s="16">
        <v>-2.6955255651828599E-2</v>
      </c>
      <c r="BA16" s="16">
        <v>0.113270686042341</v>
      </c>
      <c r="BB16" s="16">
        <v>-1.5133092382728501E-2</v>
      </c>
      <c r="BC16" s="16">
        <v>-2.8146685458807299E-2</v>
      </c>
      <c r="BD16" s="16">
        <v>-2.1583636381262601E-2</v>
      </c>
      <c r="BE16" s="16">
        <v>1.52605978595554E-2</v>
      </c>
      <c r="BF16" s="16">
        <v>0.18890487994642699</v>
      </c>
      <c r="BG16" s="16">
        <v>0.142482908361586</v>
      </c>
      <c r="BH16" s="16">
        <v>0.18001158142059001</v>
      </c>
      <c r="BI16" s="16">
        <v>0.13188487931117401</v>
      </c>
      <c r="BJ16" s="16">
        <v>0.12733620107337801</v>
      </c>
      <c r="BK16" s="16">
        <v>0.107745549009823</v>
      </c>
      <c r="BL16" s="1"/>
      <c r="BM16" s="1"/>
      <c r="BN16" s="1"/>
      <c r="BO16" s="1"/>
      <c r="BP16" s="1"/>
      <c r="BQ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</row>
    <row r="17" spans="1:120" x14ac:dyDescent="0.25">
      <c r="A17" s="4" t="s">
        <v>16</v>
      </c>
      <c r="B17" s="16">
        <v>8.2644757384852899E-2</v>
      </c>
      <c r="C17" s="16">
        <v>7.9120125042363196E-2</v>
      </c>
      <c r="D17" s="16">
        <v>-3.2568226839478603E-2</v>
      </c>
      <c r="E17" s="3">
        <v>3.8128934361169697E-12</v>
      </c>
      <c r="F17" s="3">
        <v>3.0525032667177501E-11</v>
      </c>
      <c r="G17" s="3">
        <v>6.3082437642696396E-3</v>
      </c>
      <c r="H17" s="16" t="str">
        <f t="shared" si="1"/>
        <v>Negligible</v>
      </c>
      <c r="I17" s="16" t="str">
        <f t="shared" si="0"/>
        <v>Negligible</v>
      </c>
      <c r="J17" s="16" t="str">
        <f t="shared" si="0"/>
        <v>Negligible</v>
      </c>
      <c r="K17" s="16"/>
      <c r="L17" s="1"/>
      <c r="M17" s="4" t="s">
        <v>15</v>
      </c>
      <c r="N17" s="16">
        <v>2.1963052380610599E-2</v>
      </c>
      <c r="O17" s="16">
        <v>1.01993821205986E-2</v>
      </c>
      <c r="P17" s="16">
        <v>-3.6869046810911001E-2</v>
      </c>
      <c r="Q17" s="16">
        <v>9.2448591348256004E-2</v>
      </c>
      <c r="R17" s="16">
        <v>6.2931559565234996E-2</v>
      </c>
      <c r="S17" s="16">
        <v>-3.9429819442857901E-2</v>
      </c>
      <c r="T17" s="16">
        <v>-8.8810688645897008E-3</v>
      </c>
      <c r="U17" s="16">
        <v>-2.7083094162274501E-2</v>
      </c>
      <c r="V17" s="16">
        <v>-8.9365460542160102E-2</v>
      </c>
      <c r="W17" s="16">
        <v>8.7558837412261697E-2</v>
      </c>
      <c r="X17" s="16">
        <v>4.71200903805346E-2</v>
      </c>
      <c r="Y17" s="16">
        <v>6.0312123633060304E-3</v>
      </c>
      <c r="Z17" s="16">
        <v>-2.6442867719275402E-2</v>
      </c>
      <c r="AA17" s="16">
        <v>0.22352586138089101</v>
      </c>
      <c r="AB17" s="16">
        <v>0.141606295003811</v>
      </c>
      <c r="AC17" s="16">
        <v>0.999999999999999</v>
      </c>
      <c r="AD17" s="16">
        <v>-8.1966333651626692E-3</v>
      </c>
      <c r="AE17" s="16">
        <v>-0.166380575706157</v>
      </c>
      <c r="AF17" s="16">
        <v>-6.9029126343728001E-2</v>
      </c>
      <c r="AG17" s="16">
        <v>5.64534640553035E-2</v>
      </c>
      <c r="AH17" s="16">
        <v>-8.9529811641607903E-4</v>
      </c>
      <c r="AI17" s="16">
        <v>4.29759567886705E-2</v>
      </c>
      <c r="AJ17" s="16">
        <v>2.67811455668528E-2</v>
      </c>
      <c r="AK17" s="16">
        <v>-1.6665854606739E-2</v>
      </c>
      <c r="AL17" s="16">
        <v>-0.10508961016181601</v>
      </c>
      <c r="AM17" s="16">
        <v>7.1306081691317399E-3</v>
      </c>
      <c r="AN17" s="16">
        <v>4.4794572246799003E-2</v>
      </c>
      <c r="AO17" s="16">
        <v>-0.14637107665045301</v>
      </c>
      <c r="AP17" s="16">
        <v>-0.14698353973300399</v>
      </c>
      <c r="AQ17" s="16">
        <v>0.20760386890235</v>
      </c>
      <c r="AR17" s="16">
        <v>0.13513296219673501</v>
      </c>
      <c r="AS17" s="16">
        <v>0.12791209072365101</v>
      </c>
      <c r="AT17" s="16">
        <v>-0.10017849557200301</v>
      </c>
      <c r="AU17" s="16">
        <v>-8.9009694334276301E-2</v>
      </c>
      <c r="AV17" s="16">
        <v>9.6901593522127197E-2</v>
      </c>
      <c r="AW17" s="16">
        <v>8.2709079406159902E-2</v>
      </c>
      <c r="AX17" s="16">
        <v>5.2668147406457803E-2</v>
      </c>
      <c r="AY17" s="16">
        <v>-2.3979058451461598E-2</v>
      </c>
      <c r="AZ17" s="16">
        <v>6.4641709699066199E-2</v>
      </c>
      <c r="BA17" s="16">
        <v>5.0744810149140201E-2</v>
      </c>
      <c r="BB17" s="16">
        <v>7.6708594527582594E-2</v>
      </c>
      <c r="BC17" s="16">
        <v>5.2725919002938902E-2</v>
      </c>
      <c r="BD17" s="16">
        <v>6.00882563149664E-2</v>
      </c>
      <c r="BE17" s="16">
        <v>2.9388521115912999E-2</v>
      </c>
      <c r="BF17" s="16">
        <v>0.11420243007191699</v>
      </c>
      <c r="BG17" s="16">
        <v>9.4771248813093206E-2</v>
      </c>
      <c r="BH17" s="16">
        <v>0.104760144608988</v>
      </c>
      <c r="BI17" s="16">
        <v>4.4540680148896797E-2</v>
      </c>
      <c r="BJ17" s="16">
        <v>7.9650673188950902E-2</v>
      </c>
      <c r="BK17" s="16">
        <v>4.4937090920912099E-3</v>
      </c>
      <c r="BL17" s="1"/>
      <c r="BM17" s="1"/>
      <c r="BN17" s="1"/>
      <c r="BO17" s="1"/>
      <c r="BP17" s="1"/>
      <c r="BQ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</row>
    <row r="18" spans="1:120" x14ac:dyDescent="0.25">
      <c r="A18" s="4" t="s">
        <v>17</v>
      </c>
      <c r="B18" s="16">
        <v>-5.6016460372532099E-2</v>
      </c>
      <c r="C18" s="16">
        <v>-7.8876887889547907E-3</v>
      </c>
      <c r="D18" s="16">
        <v>9.6417445551545397E-2</v>
      </c>
      <c r="E18" s="3">
        <v>2.43797362021453E-6</v>
      </c>
      <c r="F18" s="3">
        <v>0.50743665345859601</v>
      </c>
      <c r="G18" s="3">
        <v>4.6179750049021896E-16</v>
      </c>
      <c r="H18" s="16" t="str">
        <f t="shared" si="1"/>
        <v>Negligible</v>
      </c>
      <c r="I18" s="16" t="str">
        <f t="shared" si="0"/>
        <v>Negligible</v>
      </c>
      <c r="J18" s="16" t="str">
        <f t="shared" si="0"/>
        <v>Negligible</v>
      </c>
      <c r="K18" s="16"/>
      <c r="L18" s="1"/>
      <c r="M18" s="4" t="s">
        <v>16</v>
      </c>
      <c r="N18" s="16">
        <v>8.2644757384852899E-2</v>
      </c>
      <c r="O18" s="16">
        <v>7.9120125042363196E-2</v>
      </c>
      <c r="P18" s="16">
        <v>-3.2568226839478603E-2</v>
      </c>
      <c r="Q18" s="16">
        <v>-1.04660359203548E-2</v>
      </c>
      <c r="R18" s="16">
        <v>-5.9101801276875204E-3</v>
      </c>
      <c r="S18" s="16">
        <v>2.0143042444109499E-2</v>
      </c>
      <c r="T18" s="16">
        <v>3.96704036708092E-2</v>
      </c>
      <c r="U18" s="16">
        <v>0.170631401348596</v>
      </c>
      <c r="V18" s="16">
        <v>5.0342817440934403E-3</v>
      </c>
      <c r="W18" s="16">
        <v>-1.7163541149028599E-2</v>
      </c>
      <c r="X18" s="16">
        <v>7.9895104436405705E-3</v>
      </c>
      <c r="Y18" s="16">
        <v>1.9799835986670299E-2</v>
      </c>
      <c r="Z18" s="16">
        <v>0.175369657796907</v>
      </c>
      <c r="AA18" s="16">
        <v>0.21231002951602501</v>
      </c>
      <c r="AB18" s="16">
        <v>0.123581921156626</v>
      </c>
      <c r="AC18" s="16">
        <v>-8.1966333651626692E-3</v>
      </c>
      <c r="AD18" s="16">
        <v>1</v>
      </c>
      <c r="AE18" s="16">
        <v>-5.7545942309332597E-2</v>
      </c>
      <c r="AF18" s="16">
        <v>-5.31670205530538E-2</v>
      </c>
      <c r="AG18" s="16">
        <v>7.3164622278671402E-3</v>
      </c>
      <c r="AH18" s="16">
        <v>-2.80187599193004E-2</v>
      </c>
      <c r="AI18" s="16">
        <v>3.89311378383361E-2</v>
      </c>
      <c r="AJ18" s="16">
        <v>-3.1609478166475802E-2</v>
      </c>
      <c r="AK18" s="16">
        <v>0.20899035669418201</v>
      </c>
      <c r="AL18" s="16">
        <v>6.1769852923571596E-3</v>
      </c>
      <c r="AM18" s="16">
        <v>-5.0994615840412802E-2</v>
      </c>
      <c r="AN18" s="16">
        <v>-8.5626656769087102E-3</v>
      </c>
      <c r="AO18" s="16">
        <v>2.2381716238129901E-2</v>
      </c>
      <c r="AP18" s="16">
        <v>-9.0432809058559396E-3</v>
      </c>
      <c r="AQ18" s="16">
        <v>0.10605311124198499</v>
      </c>
      <c r="AR18" s="16">
        <v>5.4692641286719398E-2</v>
      </c>
      <c r="AS18" s="16">
        <v>7.1465817906062906E-2</v>
      </c>
      <c r="AT18" s="16">
        <v>4.3820089574561703E-2</v>
      </c>
      <c r="AU18" s="16">
        <v>4.6516747993679997E-2</v>
      </c>
      <c r="AV18" s="16">
        <v>4.39824647266216E-3</v>
      </c>
      <c r="AW18" s="16">
        <v>3.06261490529462E-3</v>
      </c>
      <c r="AX18" s="16">
        <v>4.8111129448721299E-2</v>
      </c>
      <c r="AY18" s="16">
        <v>2.9784593255053199E-2</v>
      </c>
      <c r="AZ18" s="16">
        <v>-4.07582603957495E-2</v>
      </c>
      <c r="BA18" s="16">
        <v>-5.5301381644031799E-3</v>
      </c>
      <c r="BB18" s="16">
        <v>-5.2201523802292697E-2</v>
      </c>
      <c r="BC18" s="16">
        <v>-6.2399981209818899E-2</v>
      </c>
      <c r="BD18" s="16">
        <v>-5.2067066310205801E-2</v>
      </c>
      <c r="BE18" s="16">
        <v>-1.6104662108791301E-2</v>
      </c>
      <c r="BF18" s="16">
        <v>0.114209866561172</v>
      </c>
      <c r="BG18" s="16">
        <v>4.0009430389099598E-2</v>
      </c>
      <c r="BH18" s="16">
        <v>0.162008148863069</v>
      </c>
      <c r="BI18" s="16">
        <v>6.8631493697006205E-2</v>
      </c>
      <c r="BJ18" s="16">
        <v>3.3917346056629098E-2</v>
      </c>
      <c r="BK18" s="16">
        <v>4.8493724685913002E-2</v>
      </c>
      <c r="BL18" s="1"/>
      <c r="BM18" s="1"/>
      <c r="BN18" s="1"/>
      <c r="BO18" s="1"/>
      <c r="BP18" s="1"/>
      <c r="BQ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</row>
    <row r="19" spans="1:120" x14ac:dyDescent="0.25">
      <c r="A19" s="4" t="s">
        <v>18</v>
      </c>
      <c r="B19" s="16">
        <v>1.1939382637176499E-2</v>
      </c>
      <c r="C19" s="16">
        <v>2.2963945024455298E-2</v>
      </c>
      <c r="D19" s="16">
        <v>1.0071592048726799E-2</v>
      </c>
      <c r="E19" s="3">
        <v>0.31724630730207098</v>
      </c>
      <c r="F19" s="3">
        <v>5.4497844276582698E-2</v>
      </c>
      <c r="G19" s="3">
        <v>0.399092645136219</v>
      </c>
      <c r="H19" s="16" t="str">
        <f t="shared" si="1"/>
        <v>Negligible</v>
      </c>
      <c r="I19" s="16" t="str">
        <f t="shared" si="0"/>
        <v>Negligible</v>
      </c>
      <c r="J19" s="16" t="str">
        <f t="shared" si="0"/>
        <v>Negligible</v>
      </c>
      <c r="K19" s="16"/>
      <c r="L19" s="1"/>
      <c r="M19" s="4" t="s">
        <v>17</v>
      </c>
      <c r="N19" s="16">
        <v>-5.6016460372532099E-2</v>
      </c>
      <c r="O19" s="16">
        <v>-7.8876887889547907E-3</v>
      </c>
      <c r="P19" s="16">
        <v>9.6417445551545397E-2</v>
      </c>
      <c r="Q19" s="16">
        <v>0.25691781786441897</v>
      </c>
      <c r="R19" s="16">
        <v>-8.5939432339523794E-2</v>
      </c>
      <c r="S19" s="16">
        <v>-0.12724919823403499</v>
      </c>
      <c r="T19" s="16">
        <v>3.5716092788312002E-3</v>
      </c>
      <c r="U19" s="16">
        <v>-7.6168523664159804E-4</v>
      </c>
      <c r="V19" s="16">
        <v>-0.253021581487679</v>
      </c>
      <c r="W19" s="16">
        <v>-2.6018708940766602E-2</v>
      </c>
      <c r="X19" s="16">
        <v>0.10904691116944901</v>
      </c>
      <c r="Y19" s="16">
        <v>1.0926947089234199E-2</v>
      </c>
      <c r="Z19" s="16">
        <v>-6.6361960779142996E-3</v>
      </c>
      <c r="AA19" s="16">
        <v>-0.16044538667144401</v>
      </c>
      <c r="AB19" s="16">
        <v>-0.16029739622551101</v>
      </c>
      <c r="AC19" s="16">
        <v>-0.166380575706157</v>
      </c>
      <c r="AD19" s="16">
        <v>-5.7545942309332597E-2</v>
      </c>
      <c r="AE19" s="16">
        <v>1</v>
      </c>
      <c r="AF19" s="16">
        <v>4.7620131057748101E-2</v>
      </c>
      <c r="AG19" s="16">
        <v>2.82705641821001E-2</v>
      </c>
      <c r="AH19" s="16">
        <v>-5.7472567787707998E-2</v>
      </c>
      <c r="AI19" s="16">
        <v>-8.0994601898845303E-2</v>
      </c>
      <c r="AJ19" s="16">
        <v>-0.111723312096888</v>
      </c>
      <c r="AK19" s="16">
        <v>-1.9114825172015799E-2</v>
      </c>
      <c r="AL19" s="16">
        <v>-2.63746101826038E-2</v>
      </c>
      <c r="AM19" s="16">
        <v>9.1323196018811198E-2</v>
      </c>
      <c r="AN19" s="16">
        <v>-5.3503073995828501E-2</v>
      </c>
      <c r="AO19" s="16">
        <v>0.63662650668379195</v>
      </c>
      <c r="AP19" s="16">
        <v>0.419320208943048</v>
      </c>
      <c r="AQ19" s="16">
        <v>-0.58890975104243104</v>
      </c>
      <c r="AR19" s="16">
        <v>-0.38045767342422998</v>
      </c>
      <c r="AS19" s="16">
        <v>-0.37384259740242098</v>
      </c>
      <c r="AT19" s="16">
        <v>4.1292475433024001E-2</v>
      </c>
      <c r="AU19" s="16">
        <v>5.5148325794802798E-2</v>
      </c>
      <c r="AV19" s="16">
        <v>-5.7372726713090502E-2</v>
      </c>
      <c r="AW19" s="16">
        <v>-0.13447100997143799</v>
      </c>
      <c r="AX19" s="16">
        <v>-3.76499317211937E-2</v>
      </c>
      <c r="AY19" s="16">
        <v>2.1300321661293298E-2</v>
      </c>
      <c r="AZ19" s="16">
        <v>-4.3309173447525301E-2</v>
      </c>
      <c r="BA19" s="16">
        <v>0.113909894262147</v>
      </c>
      <c r="BB19" s="16">
        <v>-4.8393527571516499E-2</v>
      </c>
      <c r="BC19" s="16">
        <v>-3.76052786044314E-2</v>
      </c>
      <c r="BD19" s="16">
        <v>-4.4948525384357001E-2</v>
      </c>
      <c r="BE19" s="16">
        <v>6.95533962214895E-3</v>
      </c>
      <c r="BF19" s="16">
        <v>-0.13704556787257699</v>
      </c>
      <c r="BG19" s="16">
        <v>-0.20032914283588099</v>
      </c>
      <c r="BH19" s="16">
        <v>-0.20133200320105199</v>
      </c>
      <c r="BI19" s="16">
        <v>-0.142421550125859</v>
      </c>
      <c r="BJ19" s="16">
        <v>-0.118116239682132</v>
      </c>
      <c r="BK19" s="16">
        <v>-0.120502506137456</v>
      </c>
      <c r="BL19" s="1"/>
      <c r="BM19" s="1"/>
      <c r="BN19" s="1"/>
      <c r="BO19" s="1"/>
      <c r="BP19" s="1"/>
      <c r="BQ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</row>
    <row r="20" spans="1:120" x14ac:dyDescent="0.25">
      <c r="A20" s="4" t="s">
        <v>19</v>
      </c>
      <c r="B20" s="16">
        <v>-3.3317552767222397E-2</v>
      </c>
      <c r="C20" s="16">
        <v>-2.5634752390352199E-2</v>
      </c>
      <c r="D20" s="16">
        <v>2.3756449766367399E-2</v>
      </c>
      <c r="E20" s="3">
        <v>5.0486769623671601E-3</v>
      </c>
      <c r="F20" s="3">
        <v>3.1080753170182801E-2</v>
      </c>
      <c r="G20" s="3">
        <v>4.5715104414290303E-2</v>
      </c>
      <c r="H20" s="16" t="str">
        <f t="shared" si="1"/>
        <v>Negligible</v>
      </c>
      <c r="I20" s="16" t="str">
        <f t="shared" ref="I20:I50" si="2">IF(AND(ABS(C20)&gt;0.1,ABS(C20)&lt;0.39),"Weak",
IF(AND(ABS(C20)&gt;0.4,ABS(C20)&lt;0.59),"Moderate",
"Negligible"))</f>
        <v>Negligible</v>
      </c>
      <c r="J20" s="16" t="str">
        <f t="shared" ref="J20:J50" si="3">IF(AND(ABS(D20)&gt;0.1,ABS(D20)&lt;0.39),"Weak",
IF(AND(ABS(D20)&gt;0.4,ABS(D20)&lt;0.59),"Moderate",
"Negligible"))</f>
        <v>Negligible</v>
      </c>
      <c r="K20" s="16"/>
      <c r="L20" s="1"/>
      <c r="M20" s="4" t="s">
        <v>18</v>
      </c>
      <c r="N20" s="16">
        <v>1.1939382637176499E-2</v>
      </c>
      <c r="O20" s="16">
        <v>2.2963945024455298E-2</v>
      </c>
      <c r="P20" s="16">
        <v>1.0071592048726799E-2</v>
      </c>
      <c r="Q20" s="16">
        <v>-0.21286333386182299</v>
      </c>
      <c r="R20" s="16">
        <v>-5.7075626123731203E-2</v>
      </c>
      <c r="S20" s="16">
        <v>8.1779358444466294E-2</v>
      </c>
      <c r="T20" s="16">
        <v>0.138769806867996</v>
      </c>
      <c r="U20" s="16">
        <v>-7.2832081987661695E-2</v>
      </c>
      <c r="V20" s="16">
        <v>0.20318397474480401</v>
      </c>
      <c r="W20" s="16">
        <v>-9.9444115731921703E-2</v>
      </c>
      <c r="X20" s="16">
        <v>-7.9128882825004396E-2</v>
      </c>
      <c r="Y20" s="16">
        <v>0.14164423231908399</v>
      </c>
      <c r="Z20" s="16">
        <v>-6.59044059995499E-2</v>
      </c>
      <c r="AA20" s="16">
        <v>-5.0118645606144402E-2</v>
      </c>
      <c r="AB20" s="16">
        <v>-7.2296536060382804E-2</v>
      </c>
      <c r="AC20" s="16">
        <v>-6.9029126343728001E-2</v>
      </c>
      <c r="AD20" s="16">
        <v>-5.31670205530538E-2</v>
      </c>
      <c r="AE20" s="16">
        <v>4.7620131057748101E-2</v>
      </c>
      <c r="AF20" s="16">
        <v>0.999999999999999</v>
      </c>
      <c r="AG20" s="16">
        <v>0.17279101002826</v>
      </c>
      <c r="AH20" s="16">
        <v>8.8038870347761401E-3</v>
      </c>
      <c r="AI20" s="16">
        <v>4.0303485105491803E-2</v>
      </c>
      <c r="AJ20" s="16">
        <v>-4.5526810582008798E-4</v>
      </c>
      <c r="AK20" s="16">
        <v>-5.2236601674151097E-2</v>
      </c>
      <c r="AL20" s="16">
        <v>0.121678822392317</v>
      </c>
      <c r="AM20" s="16">
        <v>0.34484924937506101</v>
      </c>
      <c r="AN20" s="16">
        <v>0.16123731708987701</v>
      </c>
      <c r="AO20" s="16">
        <v>7.6022774431754106E-2</v>
      </c>
      <c r="AP20" s="16">
        <v>6.83861091393628E-2</v>
      </c>
      <c r="AQ20" s="16">
        <v>-6.7245106517317604E-2</v>
      </c>
      <c r="AR20" s="16">
        <v>-6.4325901274913E-2</v>
      </c>
      <c r="AS20" s="16">
        <v>-5.8328178906325502E-2</v>
      </c>
      <c r="AT20" s="16">
        <v>0.109063137917738</v>
      </c>
      <c r="AU20" s="16">
        <v>6.3657588483359395E-2</v>
      </c>
      <c r="AV20" s="16">
        <v>-7.6127142676952697E-2</v>
      </c>
      <c r="AW20" s="16">
        <v>-4.8130565521978398E-2</v>
      </c>
      <c r="AX20" s="16">
        <v>-6.7640191756568796E-2</v>
      </c>
      <c r="AY20" s="16">
        <v>-2.35531452771774E-2</v>
      </c>
      <c r="AZ20" s="16">
        <v>-7.1980863188545199E-2</v>
      </c>
      <c r="BA20" s="16">
        <v>-0.10284286540801001</v>
      </c>
      <c r="BB20" s="16">
        <v>-5.9645923443734802E-2</v>
      </c>
      <c r="BC20" s="16">
        <v>-8.5888766713960396E-2</v>
      </c>
      <c r="BD20" s="16">
        <v>-7.5469882620362597E-2</v>
      </c>
      <c r="BE20" s="16">
        <v>2.91607803564734E-2</v>
      </c>
      <c r="BF20" s="16">
        <v>-4.03949235947497E-2</v>
      </c>
      <c r="BG20" s="16">
        <v>-1.9711297397646099E-2</v>
      </c>
      <c r="BH20" s="16">
        <v>-7.6988527078785299E-2</v>
      </c>
      <c r="BI20" s="16">
        <v>7.74499086399033E-3</v>
      </c>
      <c r="BJ20" s="16">
        <v>-2.65861831321904E-2</v>
      </c>
      <c r="BK20" s="16">
        <v>-3.9646031829136397E-2</v>
      </c>
      <c r="BL20" s="1"/>
      <c r="BM20" s="1"/>
      <c r="BN20" s="1"/>
      <c r="BO20" s="1"/>
      <c r="BP20" s="1"/>
      <c r="BQ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</row>
    <row r="21" spans="1:120" x14ac:dyDescent="0.25">
      <c r="A21" s="4" t="s">
        <v>20</v>
      </c>
      <c r="B21" s="16">
        <v>7.14464772715728E-2</v>
      </c>
      <c r="C21" s="16">
        <v>6.20857908529295E-2</v>
      </c>
      <c r="D21" s="16">
        <v>-3.91533810290393E-2</v>
      </c>
      <c r="E21" s="3">
        <v>1.83303219017019E-9</v>
      </c>
      <c r="F21" s="3">
        <v>1.7886734608210999E-7</v>
      </c>
      <c r="G21" s="3">
        <v>1.00177074461687E-3</v>
      </c>
      <c r="H21" s="16" t="str">
        <f t="shared" si="1"/>
        <v>Negligible</v>
      </c>
      <c r="I21" s="16" t="str">
        <f t="shared" si="2"/>
        <v>Negligible</v>
      </c>
      <c r="J21" s="16" t="str">
        <f t="shared" si="3"/>
        <v>Negligible</v>
      </c>
      <c r="K21" s="16"/>
      <c r="L21" s="1"/>
      <c r="M21" s="4" t="s">
        <v>19</v>
      </c>
      <c r="N21" s="16">
        <v>-3.3317552767222397E-2</v>
      </c>
      <c r="O21" s="16">
        <v>-2.5634752390352199E-2</v>
      </c>
      <c r="P21" s="16">
        <v>2.3756449766367399E-2</v>
      </c>
      <c r="Q21" s="16">
        <v>8.9572989236249401E-2</v>
      </c>
      <c r="R21" s="16">
        <v>0.110543248394344</v>
      </c>
      <c r="S21" s="16">
        <v>-0.119338237160526</v>
      </c>
      <c r="T21" s="16">
        <v>0.11538877734128999</v>
      </c>
      <c r="U21" s="16">
        <v>-9.7374481273941604E-2</v>
      </c>
      <c r="V21" s="16">
        <v>-8.4385237600584903E-2</v>
      </c>
      <c r="W21" s="16">
        <v>0.12457972471685801</v>
      </c>
      <c r="X21" s="16">
        <v>-3.00090973150542E-2</v>
      </c>
      <c r="Y21" s="16">
        <v>0.12327945575535899</v>
      </c>
      <c r="Z21" s="16">
        <v>-9.8192692126776601E-2</v>
      </c>
      <c r="AA21" s="16">
        <v>5.8853315636461602E-2</v>
      </c>
      <c r="AB21" s="16">
        <v>0.13022736995680501</v>
      </c>
      <c r="AC21" s="16">
        <v>5.64534640553035E-2</v>
      </c>
      <c r="AD21" s="16">
        <v>7.3164622278671402E-3</v>
      </c>
      <c r="AE21" s="16">
        <v>2.82705641821001E-2</v>
      </c>
      <c r="AF21" s="16">
        <v>0.17279101002826</v>
      </c>
      <c r="AG21" s="16">
        <v>0.999999999999999</v>
      </c>
      <c r="AH21" s="16">
        <v>1.40445861809232E-2</v>
      </c>
      <c r="AI21" s="16">
        <v>8.7525430061997696E-3</v>
      </c>
      <c r="AJ21" s="16">
        <v>2.3701087008156301E-2</v>
      </c>
      <c r="AK21" s="16">
        <v>-3.0262799950525599E-2</v>
      </c>
      <c r="AL21" s="16">
        <v>-4.8380619144947401E-2</v>
      </c>
      <c r="AM21" s="16">
        <v>0.15706227342413701</v>
      </c>
      <c r="AN21" s="16">
        <v>0.49830143983828901</v>
      </c>
      <c r="AO21" s="16">
        <v>7.01369734516607E-2</v>
      </c>
      <c r="AP21" s="16">
        <v>-7.4631476809801497E-3</v>
      </c>
      <c r="AQ21" s="16">
        <v>-2.2406790016181802E-3</v>
      </c>
      <c r="AR21" s="16">
        <v>2.7844152588415601E-2</v>
      </c>
      <c r="AS21" s="16">
        <v>-1.4537215270495299E-3</v>
      </c>
      <c r="AT21" s="16">
        <v>-3.1745342595887099E-2</v>
      </c>
      <c r="AU21" s="16">
        <v>-5.7734525631810002E-2</v>
      </c>
      <c r="AV21" s="16">
        <v>4.4171128661553302E-2</v>
      </c>
      <c r="AW21" s="16">
        <v>4.5716406705915397E-2</v>
      </c>
      <c r="AX21" s="16">
        <v>-3.2820215621736999E-3</v>
      </c>
      <c r="AY21" s="16">
        <v>-3.5023784408183697E-2</v>
      </c>
      <c r="AZ21" s="16">
        <v>0.126486985887201</v>
      </c>
      <c r="BA21" s="16">
        <v>5.2555900671868001E-2</v>
      </c>
      <c r="BB21" s="16">
        <v>0.16854048624693199</v>
      </c>
      <c r="BC21" s="16">
        <v>2.3843937348606702E-2</v>
      </c>
      <c r="BD21" s="16">
        <v>0.160755283938467</v>
      </c>
      <c r="BE21" s="16">
        <v>4.3920266482760401E-2</v>
      </c>
      <c r="BF21" s="16">
        <v>-3.4325729277430501E-2</v>
      </c>
      <c r="BG21" s="16">
        <v>1.14670565036977E-2</v>
      </c>
      <c r="BH21" s="16">
        <v>-8.5331161688399895E-2</v>
      </c>
      <c r="BI21" s="16">
        <v>-3.2585124246953701E-2</v>
      </c>
      <c r="BJ21" s="16">
        <v>2.4342079849589901E-3</v>
      </c>
      <c r="BK21" s="16">
        <v>-7.4752801020623802E-2</v>
      </c>
      <c r="BL21" s="1"/>
      <c r="BM21" s="1"/>
      <c r="BN21" s="1"/>
      <c r="BO21" s="1"/>
      <c r="BP21" s="1"/>
      <c r="BQ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</row>
    <row r="22" spans="1:120" x14ac:dyDescent="0.25">
      <c r="A22" s="4" t="s">
        <v>21</v>
      </c>
      <c r="B22" s="16">
        <v>0.138122616034174</v>
      </c>
      <c r="C22" s="16">
        <v>0.12821611250332801</v>
      </c>
      <c r="D22" s="16">
        <v>-6.3039840623612897E-2</v>
      </c>
      <c r="E22" s="3">
        <v>1.7927293550682299E-31</v>
      </c>
      <c r="F22" s="3">
        <v>2.7279485180276301E-27</v>
      </c>
      <c r="G22" s="3">
        <v>1.1340990504049899E-7</v>
      </c>
      <c r="H22" s="16" t="str">
        <f t="shared" si="1"/>
        <v>Weak</v>
      </c>
      <c r="I22" s="16" t="str">
        <f t="shared" si="2"/>
        <v>Weak</v>
      </c>
      <c r="J22" s="16" t="str">
        <f t="shared" si="3"/>
        <v>Negligible</v>
      </c>
      <c r="K22" s="16"/>
      <c r="L22" s="1"/>
      <c r="M22" s="4" t="s">
        <v>20</v>
      </c>
      <c r="N22" s="16">
        <v>7.14464772715728E-2</v>
      </c>
      <c r="O22" s="16">
        <v>6.20857908529295E-2</v>
      </c>
      <c r="P22" s="16">
        <v>-3.91533810290393E-2</v>
      </c>
      <c r="Q22" s="16">
        <v>-9.8462763131878898E-3</v>
      </c>
      <c r="R22" s="16">
        <v>-4.5106970740604498E-2</v>
      </c>
      <c r="S22" s="16">
        <v>1.8545319390232799E-2</v>
      </c>
      <c r="T22" s="16">
        <v>-1.44484426590973E-3</v>
      </c>
      <c r="U22" s="16">
        <v>-1.6161480352900999E-2</v>
      </c>
      <c r="V22" s="16">
        <v>1.25471451146361E-2</v>
      </c>
      <c r="W22" s="16">
        <v>-5.2955538053731203E-2</v>
      </c>
      <c r="X22" s="16">
        <v>4.6597926705815099E-2</v>
      </c>
      <c r="Y22" s="16">
        <v>1.6472406301038501E-4</v>
      </c>
      <c r="Z22" s="16">
        <v>-9.8977713110874801E-3</v>
      </c>
      <c r="AA22" s="16">
        <v>-1.9927607103451699E-2</v>
      </c>
      <c r="AB22" s="16">
        <v>3.6845383516176597E-2</v>
      </c>
      <c r="AC22" s="16">
        <v>-8.9529811641607903E-4</v>
      </c>
      <c r="AD22" s="16">
        <v>-2.80187599193004E-2</v>
      </c>
      <c r="AE22" s="16">
        <v>-5.7472567787707998E-2</v>
      </c>
      <c r="AF22" s="16">
        <v>8.8038870347761401E-3</v>
      </c>
      <c r="AG22" s="16">
        <v>1.40445861809232E-2</v>
      </c>
      <c r="AH22" s="16">
        <v>1</v>
      </c>
      <c r="AI22" s="16">
        <v>1.40509805687627E-3</v>
      </c>
      <c r="AJ22" s="16">
        <v>0.21783143147084699</v>
      </c>
      <c r="AK22" s="16">
        <v>0.18190214147287401</v>
      </c>
      <c r="AL22" s="16">
        <v>-0.15875362506145099</v>
      </c>
      <c r="AM22" s="16">
        <v>-6.4048557606187995E-2</v>
      </c>
      <c r="AN22" s="16">
        <v>4.8762783521442601E-2</v>
      </c>
      <c r="AO22" s="16">
        <v>-5.85152524094971E-2</v>
      </c>
      <c r="AP22" s="16">
        <v>-3.1849799980302601E-2</v>
      </c>
      <c r="AQ22" s="16">
        <v>4.0640050742027402E-2</v>
      </c>
      <c r="AR22" s="16">
        <v>7.3556299733022107E-2</v>
      </c>
      <c r="AS22" s="16">
        <v>7.4360688823081694E-2</v>
      </c>
      <c r="AT22" s="16">
        <v>-0.17855103676877099</v>
      </c>
      <c r="AU22" s="16">
        <v>-0.167403051526473</v>
      </c>
      <c r="AV22" s="16">
        <v>0.26250458823216999</v>
      </c>
      <c r="AW22" s="16">
        <v>0.19236728309680101</v>
      </c>
      <c r="AX22" s="16">
        <v>0.179630669993561</v>
      </c>
      <c r="AY22" s="16">
        <v>3.6324040659128799E-3</v>
      </c>
      <c r="AZ22" s="16">
        <v>-3.8557729929477598E-2</v>
      </c>
      <c r="BA22" s="16">
        <v>-1.36178085644656E-2</v>
      </c>
      <c r="BB22" s="16">
        <v>-1.2771955772274499E-2</v>
      </c>
      <c r="BC22" s="16">
        <v>-1.34904609695706E-2</v>
      </c>
      <c r="BD22" s="16">
        <v>1.4588017962035901E-2</v>
      </c>
      <c r="BE22" s="16">
        <v>-5.6913733504549702E-2</v>
      </c>
      <c r="BF22" s="16">
        <v>3.8562127997834698E-2</v>
      </c>
      <c r="BG22" s="16">
        <v>4.5700758616429797E-2</v>
      </c>
      <c r="BH22" s="16">
        <v>-3.5477145198550497E-2</v>
      </c>
      <c r="BI22" s="16">
        <v>9.2272214715070799E-2</v>
      </c>
      <c r="BJ22" s="16">
        <v>7.8661119431301094E-2</v>
      </c>
      <c r="BK22" s="16">
        <v>7.7560199348438899E-2</v>
      </c>
      <c r="BL22" s="1"/>
      <c r="BM22" s="1"/>
      <c r="BN22" s="1"/>
      <c r="BO22" s="1"/>
      <c r="BP22" s="1"/>
      <c r="BQ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</row>
    <row r="23" spans="1:120" x14ac:dyDescent="0.25">
      <c r="A23" s="4" t="s">
        <v>22</v>
      </c>
      <c r="B23" s="16">
        <v>-1.34511336416075E-2</v>
      </c>
      <c r="C23" s="16">
        <v>-3.0933107037075001E-2</v>
      </c>
      <c r="D23" s="16">
        <v>-1.18833922726411E-2</v>
      </c>
      <c r="E23" s="3">
        <v>0.257909196937117</v>
      </c>
      <c r="F23" s="3">
        <v>9.2969808146086408E-3</v>
      </c>
      <c r="G23" s="3">
        <v>0.31780309237018201</v>
      </c>
      <c r="H23" s="16" t="str">
        <f t="shared" si="1"/>
        <v>Negligible</v>
      </c>
      <c r="I23" s="16" t="str">
        <f t="shared" si="2"/>
        <v>Negligible</v>
      </c>
      <c r="J23" s="16" t="str">
        <f t="shared" si="3"/>
        <v>Negligible</v>
      </c>
      <c r="K23" s="16"/>
      <c r="L23" s="1"/>
      <c r="M23" s="4" t="s">
        <v>21</v>
      </c>
      <c r="N23" s="16">
        <v>0.138122616034174</v>
      </c>
      <c r="O23" s="16">
        <v>0.12821611250332801</v>
      </c>
      <c r="P23" s="16">
        <v>-6.3039840623612897E-2</v>
      </c>
      <c r="Q23" s="16">
        <v>-0.18905844293942001</v>
      </c>
      <c r="R23" s="16">
        <v>-1.3044572739016699E-2</v>
      </c>
      <c r="S23" s="16">
        <v>0.100191187307512</v>
      </c>
      <c r="T23" s="16">
        <v>3.0232736363830601E-2</v>
      </c>
      <c r="U23" s="16">
        <v>3.8167336378047E-2</v>
      </c>
      <c r="V23" s="16">
        <v>0.193711205364865</v>
      </c>
      <c r="W23" s="16">
        <v>-5.7648221765031302E-2</v>
      </c>
      <c r="X23" s="16">
        <v>-8.3861483277452201E-2</v>
      </c>
      <c r="Y23" s="16">
        <v>2.8835114246282701E-2</v>
      </c>
      <c r="Z23" s="16">
        <v>4.1810614202326797E-2</v>
      </c>
      <c r="AA23" s="16">
        <v>3.6045445785439702E-2</v>
      </c>
      <c r="AB23" s="16">
        <v>-4.9794972396287997E-3</v>
      </c>
      <c r="AC23" s="16">
        <v>4.29759567886705E-2</v>
      </c>
      <c r="AD23" s="16">
        <v>3.89311378383361E-2</v>
      </c>
      <c r="AE23" s="16">
        <v>-8.0994601898845303E-2</v>
      </c>
      <c r="AF23" s="16">
        <v>4.0303485105491803E-2</v>
      </c>
      <c r="AG23" s="16">
        <v>8.7525430061997696E-3</v>
      </c>
      <c r="AH23" s="16">
        <v>1.40509805687627E-3</v>
      </c>
      <c r="AI23" s="16">
        <v>1</v>
      </c>
      <c r="AJ23" s="16">
        <v>0.12111056184775799</v>
      </c>
      <c r="AK23" s="16">
        <v>0.15148895216062899</v>
      </c>
      <c r="AL23" s="16">
        <v>-0.147756100191232</v>
      </c>
      <c r="AM23" s="16">
        <v>-3.6363865390084203E-2</v>
      </c>
      <c r="AN23" s="16">
        <v>0.13233687741886599</v>
      </c>
      <c r="AO23" s="16">
        <v>-6.18118159668061E-2</v>
      </c>
      <c r="AP23" s="16">
        <v>-7.7737413553804396E-2</v>
      </c>
      <c r="AQ23" s="16">
        <v>9.8451218543139596E-2</v>
      </c>
      <c r="AR23" s="16">
        <v>9.0588205668413205E-2</v>
      </c>
      <c r="AS23" s="16">
        <v>6.9153312406937104E-2</v>
      </c>
      <c r="AT23" s="16">
        <v>-4.5350247400365501E-2</v>
      </c>
      <c r="AU23" s="16">
        <v>-0.14031808829770601</v>
      </c>
      <c r="AV23" s="16">
        <v>0.14704035997249901</v>
      </c>
      <c r="AW23" s="16">
        <v>0.174554643003621</v>
      </c>
      <c r="AX23" s="16">
        <v>0.123255551755601</v>
      </c>
      <c r="AY23" s="16">
        <v>1.0733173871099001E-2</v>
      </c>
      <c r="AZ23" s="16">
        <v>-4.0463766535981299E-2</v>
      </c>
      <c r="BA23" s="16">
        <v>-9.4340126843022801E-2</v>
      </c>
      <c r="BB23" s="16">
        <v>-1.60670622880437E-2</v>
      </c>
      <c r="BC23" s="16">
        <v>-4.0370801965728197E-2</v>
      </c>
      <c r="BD23" s="16">
        <v>-3.0198525170992301E-2</v>
      </c>
      <c r="BE23" s="16">
        <v>-1.7615979659924199E-2</v>
      </c>
      <c r="BF23" s="16">
        <v>0.162979653684033</v>
      </c>
      <c r="BG23" s="16">
        <v>0.119926149982926</v>
      </c>
      <c r="BH23" s="16">
        <v>0.123741843780953</v>
      </c>
      <c r="BI23" s="16">
        <v>0.20786147534769001</v>
      </c>
      <c r="BJ23" s="16">
        <v>0.142248923139906</v>
      </c>
      <c r="BK23" s="16">
        <v>0.19144430823642899</v>
      </c>
      <c r="BL23" s="1"/>
      <c r="BM23" s="1"/>
      <c r="BN23" s="1"/>
      <c r="BO23" s="1"/>
      <c r="BP23" s="1"/>
      <c r="BQ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</row>
    <row r="24" spans="1:120" x14ac:dyDescent="0.25">
      <c r="A24" s="4" t="s">
        <v>23</v>
      </c>
      <c r="B24" s="16">
        <v>0.12576589697322199</v>
      </c>
      <c r="C24" s="16">
        <v>0.100802879408459</v>
      </c>
      <c r="D24" s="16">
        <v>-8.0484346020851999E-2</v>
      </c>
      <c r="E24" s="3">
        <v>3.2265145216210197E-26</v>
      </c>
      <c r="F24" s="3">
        <v>2.3645573348297201E-17</v>
      </c>
      <c r="G24" s="3">
        <v>1.38081617884356E-11</v>
      </c>
      <c r="H24" s="16" t="str">
        <f t="shared" si="1"/>
        <v>Weak</v>
      </c>
      <c r="I24" s="16" t="str">
        <f t="shared" si="2"/>
        <v>Weak</v>
      </c>
      <c r="J24" s="16" t="str">
        <f t="shared" si="3"/>
        <v>Negligible</v>
      </c>
      <c r="K24" s="16"/>
      <c r="L24" s="1"/>
      <c r="M24" s="4" t="s">
        <v>22</v>
      </c>
      <c r="N24" s="16">
        <v>-1.34511336416075E-2</v>
      </c>
      <c r="O24" s="16">
        <v>-3.0933107037075001E-2</v>
      </c>
      <c r="P24" s="16">
        <v>-1.18833922726411E-2</v>
      </c>
      <c r="Q24" s="16">
        <v>-8.8710861206462904E-2</v>
      </c>
      <c r="R24" s="16">
        <v>9.4713889746210395E-2</v>
      </c>
      <c r="S24" s="16">
        <v>4.4280887271031001E-2</v>
      </c>
      <c r="T24" s="16">
        <v>-1.04476970409951E-2</v>
      </c>
      <c r="U24" s="16">
        <v>-5.4094479569148E-2</v>
      </c>
      <c r="V24" s="16">
        <v>8.8188958360945299E-2</v>
      </c>
      <c r="W24" s="16">
        <v>6.6756200359561799E-2</v>
      </c>
      <c r="X24" s="16">
        <v>-5.6940914476804098E-2</v>
      </c>
      <c r="Y24" s="16">
        <v>-1.05773997510849E-2</v>
      </c>
      <c r="Z24" s="16">
        <v>-4.5564430618732901E-2</v>
      </c>
      <c r="AA24" s="16">
        <v>1.64616423130786E-2</v>
      </c>
      <c r="AB24" s="16">
        <v>2.9776984566398601E-2</v>
      </c>
      <c r="AC24" s="16">
        <v>2.67811455668528E-2</v>
      </c>
      <c r="AD24" s="16">
        <v>-3.1609478166475802E-2</v>
      </c>
      <c r="AE24" s="16">
        <v>-0.111723312096888</v>
      </c>
      <c r="AF24" s="16">
        <v>-4.5526810582008798E-4</v>
      </c>
      <c r="AG24" s="16">
        <v>2.3701087008156301E-2</v>
      </c>
      <c r="AH24" s="16">
        <v>0.21783143147084699</v>
      </c>
      <c r="AI24" s="16">
        <v>0.12111056184775799</v>
      </c>
      <c r="AJ24" s="16">
        <v>0.999999999999999</v>
      </c>
      <c r="AK24" s="16">
        <v>-1.4679029280954299E-2</v>
      </c>
      <c r="AL24" s="16">
        <v>-0.167450419919636</v>
      </c>
      <c r="AM24" s="16">
        <v>-5.6362607199227602E-2</v>
      </c>
      <c r="AN24" s="16">
        <v>7.0293189620803706E-2</v>
      </c>
      <c r="AO24" s="16">
        <v>-0.11512739273743899</v>
      </c>
      <c r="AP24" s="16">
        <v>-7.8025716144982105E-2</v>
      </c>
      <c r="AQ24" s="16">
        <v>9.6215943323883099E-2</v>
      </c>
      <c r="AR24" s="16">
        <v>7.9570677788861996E-2</v>
      </c>
      <c r="AS24" s="16">
        <v>5.7120570174315197E-2</v>
      </c>
      <c r="AT24" s="16">
        <v>-0.15873343204558099</v>
      </c>
      <c r="AU24" s="16">
        <v>-0.14187639118195</v>
      </c>
      <c r="AV24" s="16">
        <v>0.20199920670993499</v>
      </c>
      <c r="AW24" s="16">
        <v>0.16589691877590801</v>
      </c>
      <c r="AX24" s="16">
        <v>0.14239027249032499</v>
      </c>
      <c r="AY24" s="16">
        <v>1.5617199184354001E-2</v>
      </c>
      <c r="AZ24" s="16">
        <v>8.09755865010994E-2</v>
      </c>
      <c r="BA24" s="16">
        <v>-4.3593963152639401E-2</v>
      </c>
      <c r="BB24" s="16">
        <v>7.9520723199287296E-2</v>
      </c>
      <c r="BC24" s="16">
        <v>4.5302718924501599E-2</v>
      </c>
      <c r="BD24" s="16">
        <v>7.5381602414798202E-2</v>
      </c>
      <c r="BE24" s="16">
        <v>4.9099955419351103E-2</v>
      </c>
      <c r="BF24" s="16">
        <v>2.4619968801207599E-2</v>
      </c>
      <c r="BG24" s="16">
        <v>8.1494873997459097E-2</v>
      </c>
      <c r="BH24" s="16">
        <v>-1.20117861086734E-2</v>
      </c>
      <c r="BI24" s="16">
        <v>0.101874484759112</v>
      </c>
      <c r="BJ24" s="16">
        <v>8.5270405566665194E-2</v>
      </c>
      <c r="BK24" s="16">
        <v>0.102036358151918</v>
      </c>
      <c r="BL24" s="1"/>
      <c r="BM24" s="1"/>
      <c r="BN24" s="1"/>
      <c r="BO24" s="1"/>
      <c r="BP24" s="1"/>
      <c r="BQ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</row>
    <row r="25" spans="1:120" x14ac:dyDescent="0.25">
      <c r="A25" s="4" t="s">
        <v>24</v>
      </c>
      <c r="B25" s="16">
        <v>-6.2967121029020107E-2</v>
      </c>
      <c r="C25" s="16">
        <v>-7.5146076019707402E-3</v>
      </c>
      <c r="D25" s="16">
        <v>9.9743799298986802E-2</v>
      </c>
      <c r="E25" s="3">
        <v>1.15372726211158E-7</v>
      </c>
      <c r="F25" s="3">
        <v>0.52760858259954602</v>
      </c>
      <c r="G25" s="3">
        <v>4.2755567780015399E-17</v>
      </c>
      <c r="H25" s="16" t="str">
        <f t="shared" si="1"/>
        <v>Negligible</v>
      </c>
      <c r="I25" s="16" t="str">
        <f t="shared" si="2"/>
        <v>Negligible</v>
      </c>
      <c r="J25" s="16" t="str">
        <f t="shared" si="3"/>
        <v>Negligible</v>
      </c>
      <c r="K25" s="16"/>
      <c r="L25" s="1"/>
      <c r="M25" s="4" t="s">
        <v>23</v>
      </c>
      <c r="N25" s="16">
        <v>0.12576589697322199</v>
      </c>
      <c r="O25" s="16">
        <v>0.100802879408459</v>
      </c>
      <c r="P25" s="16">
        <v>-8.0484346020851999E-2</v>
      </c>
      <c r="Q25" s="16">
        <v>9.1014254230118198E-3</v>
      </c>
      <c r="R25" s="16">
        <v>-4.9195797953741398E-2</v>
      </c>
      <c r="S25" s="16">
        <v>1.8634565791689602E-2</v>
      </c>
      <c r="T25" s="16">
        <v>2.0692544887303901E-2</v>
      </c>
      <c r="U25" s="16">
        <v>0.14041660901619299</v>
      </c>
      <c r="V25" s="16">
        <v>-1.6673165323408502E-2</v>
      </c>
      <c r="W25" s="16">
        <v>-5.4788079412916899E-2</v>
      </c>
      <c r="X25" s="16">
        <v>3.4403485844913699E-2</v>
      </c>
      <c r="Y25" s="16">
        <v>9.953654295837E-3</v>
      </c>
      <c r="Z25" s="16">
        <v>0.150978924524971</v>
      </c>
      <c r="AA25" s="16">
        <v>3.3539080578170698E-2</v>
      </c>
      <c r="AB25" s="16">
        <v>4.9096385739389098E-2</v>
      </c>
      <c r="AC25" s="16">
        <v>-1.6665854606739E-2</v>
      </c>
      <c r="AD25" s="16">
        <v>0.20899035669418201</v>
      </c>
      <c r="AE25" s="16">
        <v>-1.9114825172015799E-2</v>
      </c>
      <c r="AF25" s="16">
        <v>-5.2236601674151097E-2</v>
      </c>
      <c r="AG25" s="16">
        <v>-3.0262799950525599E-2</v>
      </c>
      <c r="AH25" s="16">
        <v>0.18190214147287401</v>
      </c>
      <c r="AI25" s="16">
        <v>0.15148895216062899</v>
      </c>
      <c r="AJ25" s="16">
        <v>-1.4679029280954299E-2</v>
      </c>
      <c r="AK25" s="16">
        <v>1</v>
      </c>
      <c r="AL25" s="16">
        <v>-6.4622420969203301E-2</v>
      </c>
      <c r="AM25" s="16">
        <v>-4.9161136243653501E-2</v>
      </c>
      <c r="AN25" s="16">
        <v>3.3923860657115602E-3</v>
      </c>
      <c r="AO25" s="16">
        <v>6.0518974852584798E-3</v>
      </c>
      <c r="AP25" s="16">
        <v>-3.2744637839498799E-3</v>
      </c>
      <c r="AQ25" s="16">
        <v>4.2206122142762099E-2</v>
      </c>
      <c r="AR25" s="16">
        <v>3.9844694133191999E-2</v>
      </c>
      <c r="AS25" s="16">
        <v>7.9828854275503E-2</v>
      </c>
      <c r="AT25" s="16">
        <v>-2.0495282415435999E-4</v>
      </c>
      <c r="AU25" s="16">
        <v>-2.3339048806941199E-2</v>
      </c>
      <c r="AV25" s="16">
        <v>0.119608392277258</v>
      </c>
      <c r="AW25" s="16">
        <v>8.3785340747689993E-2</v>
      </c>
      <c r="AX25" s="16">
        <v>0.110626824321124</v>
      </c>
      <c r="AY25" s="16">
        <v>2.50708818409341E-2</v>
      </c>
      <c r="AZ25" s="16">
        <v>-8.7331274655814098E-2</v>
      </c>
      <c r="BA25" s="16">
        <v>-1.0612054184593201E-3</v>
      </c>
      <c r="BB25" s="16">
        <v>-7.9110456736076196E-2</v>
      </c>
      <c r="BC25" s="16">
        <v>-7.0008218547949905E-2</v>
      </c>
      <c r="BD25" s="16">
        <v>-8.6435760881949195E-2</v>
      </c>
      <c r="BE25" s="16">
        <v>-4.28929635879923E-2</v>
      </c>
      <c r="BF25" s="16">
        <v>0.12150166246032</v>
      </c>
      <c r="BG25" s="16">
        <v>5.4617375557637703E-2</v>
      </c>
      <c r="BH25" s="16">
        <v>0.107531771537054</v>
      </c>
      <c r="BI25" s="16">
        <v>0.13906008981839399</v>
      </c>
      <c r="BJ25" s="16">
        <v>0.10568346134216799</v>
      </c>
      <c r="BK25" s="16">
        <v>0.20040187318508901</v>
      </c>
      <c r="BL25" s="1"/>
      <c r="BM25" s="1"/>
      <c r="BN25" s="1"/>
      <c r="BO25" s="1"/>
      <c r="BP25" s="1"/>
      <c r="BQ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</row>
    <row r="26" spans="1:120" x14ac:dyDescent="0.25">
      <c r="A26" s="4" t="s">
        <v>25</v>
      </c>
      <c r="B26" s="16">
        <v>1.3668530368824E-3</v>
      </c>
      <c r="C26" s="16">
        <v>7.2219996748420796E-3</v>
      </c>
      <c r="D26" s="16">
        <v>-4.3871424865402396E-3</v>
      </c>
      <c r="E26" s="3">
        <v>0.90880749837685504</v>
      </c>
      <c r="F26" s="3">
        <v>0.54520859870554195</v>
      </c>
      <c r="G26" s="3">
        <v>0.713254452680394</v>
      </c>
      <c r="H26" s="16" t="str">
        <f t="shared" si="1"/>
        <v>Negligible</v>
      </c>
      <c r="I26" s="16" t="str">
        <f t="shared" si="2"/>
        <v>Negligible</v>
      </c>
      <c r="J26" s="16" t="str">
        <f t="shared" si="3"/>
        <v>Negligible</v>
      </c>
      <c r="K26" s="16"/>
      <c r="L26" s="1"/>
      <c r="M26" s="4" t="s">
        <v>24</v>
      </c>
      <c r="N26" s="16">
        <v>-6.2967121029020107E-2</v>
      </c>
      <c r="O26" s="16">
        <v>-7.5146076019707402E-3</v>
      </c>
      <c r="P26" s="16">
        <v>9.9743799298986802E-2</v>
      </c>
      <c r="Q26" s="16">
        <v>-0.27723245836609101</v>
      </c>
      <c r="R26" s="16">
        <v>-7.2287980640090593E-2</v>
      </c>
      <c r="S26" s="16">
        <v>0.14094563476057101</v>
      </c>
      <c r="T26" s="16">
        <v>2.0989608167307001E-2</v>
      </c>
      <c r="U26" s="16">
        <v>1.51292515188341E-2</v>
      </c>
      <c r="V26" s="16">
        <v>0.277162891339578</v>
      </c>
      <c r="W26" s="16">
        <v>-0.131171201218996</v>
      </c>
      <c r="X26" s="16">
        <v>-0.13361350103435399</v>
      </c>
      <c r="Y26" s="16">
        <v>1.91502892223482E-2</v>
      </c>
      <c r="Z26" s="16">
        <v>2.0662128930984801E-2</v>
      </c>
      <c r="AA26" s="16">
        <v>-6.1058333607948601E-2</v>
      </c>
      <c r="AB26" s="16">
        <v>-7.2160029983734206E-2</v>
      </c>
      <c r="AC26" s="16">
        <v>-0.10508961016181601</v>
      </c>
      <c r="AD26" s="16">
        <v>6.1769852923571596E-3</v>
      </c>
      <c r="AE26" s="16">
        <v>-2.63746101826038E-2</v>
      </c>
      <c r="AF26" s="16">
        <v>0.121678822392317</v>
      </c>
      <c r="AG26" s="16">
        <v>-4.8380619144947401E-2</v>
      </c>
      <c r="AH26" s="16">
        <v>-0.15875362506145099</v>
      </c>
      <c r="AI26" s="16">
        <v>-0.147756100191232</v>
      </c>
      <c r="AJ26" s="16">
        <v>-0.167450419919636</v>
      </c>
      <c r="AK26" s="16">
        <v>-6.4622420969203301E-2</v>
      </c>
      <c r="AL26" s="16">
        <v>1</v>
      </c>
      <c r="AM26" s="16">
        <v>7.9341627487584901E-2</v>
      </c>
      <c r="AN26" s="16">
        <v>3.2613698796934598E-2</v>
      </c>
      <c r="AO26" s="16">
        <v>4.4321617900123497E-2</v>
      </c>
      <c r="AP26" s="16">
        <v>5.4579584605821498E-2</v>
      </c>
      <c r="AQ26" s="16">
        <v>-5.7641943434786E-2</v>
      </c>
      <c r="AR26" s="16">
        <v>-0.127522247676013</v>
      </c>
      <c r="AS26" s="16">
        <v>-6.1806234292182703E-2</v>
      </c>
      <c r="AT26" s="16">
        <v>0.62516423114540998</v>
      </c>
      <c r="AU26" s="16">
        <v>0.41337964776646602</v>
      </c>
      <c r="AV26" s="16">
        <v>-0.57581428795357703</v>
      </c>
      <c r="AW26" s="16">
        <v>-0.41747457668420501</v>
      </c>
      <c r="AX26" s="16">
        <v>-0.34861786751353502</v>
      </c>
      <c r="AY26" s="16">
        <v>2.0605619205847098E-2</v>
      </c>
      <c r="AZ26" s="16">
        <v>-8.2862200202635905E-2</v>
      </c>
      <c r="BA26" s="16">
        <v>-0.13773930696440101</v>
      </c>
      <c r="BB26" s="16">
        <v>-6.3236479123070899E-2</v>
      </c>
      <c r="BC26" s="16">
        <v>-1.00074918763353E-2</v>
      </c>
      <c r="BD26" s="16">
        <v>-6.2668360287428795E-2</v>
      </c>
      <c r="BE26" s="16">
        <v>-3.2186230786502498E-2</v>
      </c>
      <c r="BF26" s="16">
        <v>-0.130963475379196</v>
      </c>
      <c r="BG26" s="16">
        <v>-0.14159109089720001</v>
      </c>
      <c r="BH26" s="16">
        <v>-9.2396944362222205E-2</v>
      </c>
      <c r="BI26" s="16">
        <v>-0.14174384449851299</v>
      </c>
      <c r="BJ26" s="16">
        <v>-0.194398055721</v>
      </c>
      <c r="BK26" s="16">
        <v>-0.179520369727039</v>
      </c>
      <c r="BL26" s="1"/>
      <c r="BM26" s="1"/>
      <c r="BN26" s="1"/>
      <c r="BO26" s="1"/>
      <c r="BP26" s="1"/>
      <c r="BQ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</row>
    <row r="27" spans="1:120" x14ac:dyDescent="0.25">
      <c r="A27" s="4" t="s">
        <v>26</v>
      </c>
      <c r="B27" s="16">
        <v>-3.6302442487018603E-2</v>
      </c>
      <c r="C27" s="16">
        <v>-3.13647420504964E-2</v>
      </c>
      <c r="D27" s="16">
        <v>1.6704962928787301E-2</v>
      </c>
      <c r="E27" s="3">
        <v>2.2550601641928999E-3</v>
      </c>
      <c r="F27" s="3">
        <v>8.3536054705362801E-3</v>
      </c>
      <c r="G27" s="3">
        <v>0.160182537900809</v>
      </c>
      <c r="H27" s="16" t="str">
        <f t="shared" si="1"/>
        <v>Negligible</v>
      </c>
      <c r="I27" s="16" t="str">
        <f t="shared" si="2"/>
        <v>Negligible</v>
      </c>
      <c r="J27" s="16" t="str">
        <f t="shared" si="3"/>
        <v>Negligible</v>
      </c>
      <c r="K27" s="16"/>
      <c r="L27" s="1"/>
      <c r="M27" s="4" t="s">
        <v>25</v>
      </c>
      <c r="N27" s="16">
        <v>1.3668530368824E-3</v>
      </c>
      <c r="O27" s="16">
        <v>7.2219996748420796E-3</v>
      </c>
      <c r="P27" s="16">
        <v>-4.3871424865402396E-3</v>
      </c>
      <c r="Q27" s="16">
        <v>0.13777043311631601</v>
      </c>
      <c r="R27" s="16">
        <v>-7.2276681084870606E-2</v>
      </c>
      <c r="S27" s="16">
        <v>-8.0260389369758003E-2</v>
      </c>
      <c r="T27" s="16">
        <v>0.14401746841319801</v>
      </c>
      <c r="U27" s="16">
        <v>-6.5628701587927496E-2</v>
      </c>
      <c r="V27" s="16">
        <v>-0.152575697437736</v>
      </c>
      <c r="W27" s="16">
        <v>-3.0289540130623901E-2</v>
      </c>
      <c r="X27" s="16">
        <v>1.8784155079420099E-2</v>
      </c>
      <c r="Y27" s="16">
        <v>0.148073059515339</v>
      </c>
      <c r="Z27" s="16">
        <v>-5.8616196768439197E-2</v>
      </c>
      <c r="AA27" s="16">
        <v>-1.6458544837898902E-2</v>
      </c>
      <c r="AB27" s="16">
        <v>3.79413393974374E-2</v>
      </c>
      <c r="AC27" s="16">
        <v>7.1306081691317399E-3</v>
      </c>
      <c r="AD27" s="16">
        <v>-5.0994615840412802E-2</v>
      </c>
      <c r="AE27" s="16">
        <v>9.1323196018811198E-2</v>
      </c>
      <c r="AF27" s="16">
        <v>0.34484924937506101</v>
      </c>
      <c r="AG27" s="16">
        <v>0.15706227342413701</v>
      </c>
      <c r="AH27" s="16">
        <v>-6.4048557606187995E-2</v>
      </c>
      <c r="AI27" s="16">
        <v>-3.6363865390084203E-2</v>
      </c>
      <c r="AJ27" s="16">
        <v>-5.6362607199227602E-2</v>
      </c>
      <c r="AK27" s="16">
        <v>-4.9161136243653501E-2</v>
      </c>
      <c r="AL27" s="16">
        <v>7.9341627487584901E-2</v>
      </c>
      <c r="AM27" s="16">
        <v>1</v>
      </c>
      <c r="AN27" s="16">
        <v>0.18247189955700399</v>
      </c>
      <c r="AO27" s="16">
        <v>9.31729873941812E-2</v>
      </c>
      <c r="AP27" s="16">
        <v>5.2193086522885103E-2</v>
      </c>
      <c r="AQ27" s="16">
        <v>-7.4889546934093207E-2</v>
      </c>
      <c r="AR27" s="16">
        <v>-4.7732131012398003E-2</v>
      </c>
      <c r="AS27" s="16">
        <v>-5.33395610253884E-2</v>
      </c>
      <c r="AT27" s="16">
        <v>9.5787095183618998E-2</v>
      </c>
      <c r="AU27" s="16">
        <v>8.48721959751019E-2</v>
      </c>
      <c r="AV27" s="16">
        <v>-9.4735342895477803E-2</v>
      </c>
      <c r="AW27" s="16">
        <v>-8.7696938057965496E-2</v>
      </c>
      <c r="AX27" s="16">
        <v>-9.5027201452257806E-2</v>
      </c>
      <c r="AY27" s="16">
        <v>-1.6252279288244201E-2</v>
      </c>
      <c r="AZ27" s="16">
        <v>-6.3159718859494507E-2</v>
      </c>
      <c r="BA27" s="16">
        <v>8.1417478303275101E-2</v>
      </c>
      <c r="BB27" s="16">
        <v>-4.0389483921394499E-2</v>
      </c>
      <c r="BC27" s="16">
        <v>-7.8305965562352101E-2</v>
      </c>
      <c r="BD27" s="16">
        <v>-5.8609698889845102E-2</v>
      </c>
      <c r="BE27" s="16">
        <v>4.4418223929475698E-2</v>
      </c>
      <c r="BF27" s="16">
        <v>-2.13148932101996E-3</v>
      </c>
      <c r="BG27" s="16">
        <v>-2.57847535989023E-2</v>
      </c>
      <c r="BH27" s="16">
        <v>-4.4582414136829403E-2</v>
      </c>
      <c r="BI27" s="16">
        <v>-5.14694559525848E-2</v>
      </c>
      <c r="BJ27" s="16">
        <v>-3.4723719149939998E-2</v>
      </c>
      <c r="BK27" s="16">
        <v>-9.0160300786348499E-2</v>
      </c>
      <c r="BL27" s="1"/>
      <c r="BM27" s="1"/>
      <c r="BN27" s="1"/>
      <c r="BO27" s="1"/>
      <c r="BP27" s="1"/>
      <c r="BQ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</row>
    <row r="28" spans="1:120" x14ac:dyDescent="0.25">
      <c r="A28" s="4" t="s">
        <v>27</v>
      </c>
      <c r="B28" s="16">
        <v>-2.2181573450405501E-2</v>
      </c>
      <c r="C28" s="16">
        <v>3.0310108348026599E-2</v>
      </c>
      <c r="D28" s="16">
        <v>8.5289338352694893E-2</v>
      </c>
      <c r="E28" s="3">
        <v>6.1941560865467503E-2</v>
      </c>
      <c r="F28" s="3">
        <v>1.07787749266732E-2</v>
      </c>
      <c r="G28" s="3">
        <v>6.6580452154659499E-13</v>
      </c>
      <c r="H28" s="16" t="str">
        <f t="shared" si="1"/>
        <v>Negligible</v>
      </c>
      <c r="I28" s="16" t="str">
        <f t="shared" si="2"/>
        <v>Negligible</v>
      </c>
      <c r="J28" s="16" t="str">
        <f t="shared" si="3"/>
        <v>Negligible</v>
      </c>
      <c r="K28" s="16"/>
      <c r="L28" s="1"/>
      <c r="M28" s="4" t="s">
        <v>26</v>
      </c>
      <c r="N28" s="16">
        <v>-3.6302442487018603E-2</v>
      </c>
      <c r="O28" s="16">
        <v>-3.13647420504964E-2</v>
      </c>
      <c r="P28" s="16">
        <v>1.6704962928787301E-2</v>
      </c>
      <c r="Q28" s="16">
        <v>-7.55926804337608E-2</v>
      </c>
      <c r="R28" s="16">
        <v>0.105904950709617</v>
      </c>
      <c r="S28" s="16">
        <v>-1.7666143926691E-2</v>
      </c>
      <c r="T28" s="16">
        <v>0.127982090434935</v>
      </c>
      <c r="U28" s="16">
        <v>-7.5077116214131004E-2</v>
      </c>
      <c r="V28" s="16">
        <v>8.5103155109967604E-2</v>
      </c>
      <c r="W28" s="16">
        <v>8.6234798601961593E-2</v>
      </c>
      <c r="X28" s="16">
        <v>-0.12258572196911301</v>
      </c>
      <c r="Y28" s="16">
        <v>0.143580524590701</v>
      </c>
      <c r="Z28" s="16">
        <v>-7.4762275976202899E-2</v>
      </c>
      <c r="AA28" s="16">
        <v>3.6709635433095897E-2</v>
      </c>
      <c r="AB28" s="16">
        <v>2.5531604276331901E-2</v>
      </c>
      <c r="AC28" s="16">
        <v>4.4794572246799003E-2</v>
      </c>
      <c r="AD28" s="16">
        <v>-8.5626656769087102E-3</v>
      </c>
      <c r="AE28" s="16">
        <v>-5.3503073995828501E-2</v>
      </c>
      <c r="AF28" s="16">
        <v>0.16123731708987701</v>
      </c>
      <c r="AG28" s="16">
        <v>0.49830143983828901</v>
      </c>
      <c r="AH28" s="16">
        <v>4.8762783521442601E-2</v>
      </c>
      <c r="AI28" s="16">
        <v>0.13233687741886599</v>
      </c>
      <c r="AJ28" s="16">
        <v>7.0293189620803706E-2</v>
      </c>
      <c r="AK28" s="16">
        <v>3.3923860657115602E-3</v>
      </c>
      <c r="AL28" s="16">
        <v>3.2613698796934598E-2</v>
      </c>
      <c r="AM28" s="16">
        <v>0.18247189955700399</v>
      </c>
      <c r="AN28" s="16">
        <v>1</v>
      </c>
      <c r="AO28" s="16">
        <v>-2.1103067846381399E-2</v>
      </c>
      <c r="AP28" s="16">
        <v>-4.5317889259852202E-2</v>
      </c>
      <c r="AQ28" s="16">
        <v>4.60366646260204E-2</v>
      </c>
      <c r="AR28" s="16">
        <v>2.7700096558277699E-2</v>
      </c>
      <c r="AS28" s="16">
        <v>1.2185601423767E-2</v>
      </c>
      <c r="AT28" s="16">
        <v>6.5905846065246396E-2</v>
      </c>
      <c r="AU28" s="16">
        <v>-1.5633389220956001E-2</v>
      </c>
      <c r="AV28" s="16">
        <v>3.6519143190275401E-3</v>
      </c>
      <c r="AW28" s="16">
        <v>4.5302559271009103E-2</v>
      </c>
      <c r="AX28" s="16">
        <v>-7.0168629306924203E-3</v>
      </c>
      <c r="AY28" s="16">
        <v>-1.33232628205475E-2</v>
      </c>
      <c r="AZ28" s="16">
        <v>0.114591376786675</v>
      </c>
      <c r="BA28" s="16">
        <v>-2.59939999035016E-2</v>
      </c>
      <c r="BB28" s="16">
        <v>0.175087709123358</v>
      </c>
      <c r="BC28" s="16">
        <v>3.0899483808720301E-2</v>
      </c>
      <c r="BD28" s="16">
        <v>0.14744693867744199</v>
      </c>
      <c r="BE28" s="16">
        <v>3.7165943165317003E-2</v>
      </c>
      <c r="BF28" s="16">
        <v>-3.15184226520814E-2</v>
      </c>
      <c r="BG28" s="16">
        <v>1.57687426787461E-2</v>
      </c>
      <c r="BH28" s="16">
        <v>-5.40612785586609E-2</v>
      </c>
      <c r="BI28" s="16">
        <v>-1.12497035276768E-2</v>
      </c>
      <c r="BJ28" s="16">
        <v>2.0380217055521802E-2</v>
      </c>
      <c r="BK28" s="16">
        <v>-7.6191881433616798E-2</v>
      </c>
      <c r="BL28" s="1"/>
      <c r="BM28" s="1"/>
      <c r="BN28" s="1"/>
      <c r="BO28" s="1"/>
      <c r="BP28" s="1"/>
      <c r="BQ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</row>
    <row r="29" spans="1:120" x14ac:dyDescent="0.25">
      <c r="A29" s="4" t="s">
        <v>28</v>
      </c>
      <c r="B29" s="16">
        <v>-0.148505388845623</v>
      </c>
      <c r="C29" s="16">
        <v>-6.1043192657147798E-2</v>
      </c>
      <c r="D29" s="16">
        <v>0.16873778946183601</v>
      </c>
      <c r="E29" s="3">
        <v>3.2913890412353903E-36</v>
      </c>
      <c r="F29" s="3">
        <v>2.7706981474587402E-7</v>
      </c>
      <c r="G29" s="3">
        <v>2.4148372026661102E-46</v>
      </c>
      <c r="H29" s="16" t="str">
        <f t="shared" si="1"/>
        <v>Weak</v>
      </c>
      <c r="I29" s="16" t="str">
        <f t="shared" si="2"/>
        <v>Negligible</v>
      </c>
      <c r="J29" s="16" t="str">
        <f t="shared" si="3"/>
        <v>Weak</v>
      </c>
      <c r="K29" s="16"/>
      <c r="L29" s="1"/>
      <c r="M29" s="4" t="s">
        <v>27</v>
      </c>
      <c r="N29" s="16">
        <v>-2.2181573450405501E-2</v>
      </c>
      <c r="O29" s="16">
        <v>3.0310108348026599E-2</v>
      </c>
      <c r="P29" s="16">
        <v>8.5289338352694893E-2</v>
      </c>
      <c r="Q29" s="16">
        <v>0.223695921450001</v>
      </c>
      <c r="R29" s="16">
        <v>-0.124123681774033</v>
      </c>
      <c r="S29" s="16">
        <v>-0.10546984281044</v>
      </c>
      <c r="T29" s="16">
        <v>2.89161162339691E-2</v>
      </c>
      <c r="U29" s="16">
        <v>3.7541774024068102E-2</v>
      </c>
      <c r="V29" s="16">
        <v>-0.22122310309218099</v>
      </c>
      <c r="W29" s="16">
        <v>-6.1014314353008199E-2</v>
      </c>
      <c r="X29" s="16">
        <v>9.3795391103783807E-2</v>
      </c>
      <c r="Y29" s="16">
        <v>2.5845903466219299E-2</v>
      </c>
      <c r="Z29" s="16">
        <v>3.2797639179237802E-2</v>
      </c>
      <c r="AA29" s="16">
        <v>-0.17924194142399499</v>
      </c>
      <c r="AB29" s="16">
        <v>-4.6819710338151299E-2</v>
      </c>
      <c r="AC29" s="16">
        <v>-0.14637107665045301</v>
      </c>
      <c r="AD29" s="16">
        <v>2.2381716238129901E-2</v>
      </c>
      <c r="AE29" s="16">
        <v>0.63662650668379195</v>
      </c>
      <c r="AF29" s="16">
        <v>7.6022774431754106E-2</v>
      </c>
      <c r="AG29" s="16">
        <v>7.01369734516607E-2</v>
      </c>
      <c r="AH29" s="16">
        <v>-5.85152524094971E-2</v>
      </c>
      <c r="AI29" s="16">
        <v>-6.18118159668061E-2</v>
      </c>
      <c r="AJ29" s="16">
        <v>-0.11512739273743899</v>
      </c>
      <c r="AK29" s="16">
        <v>6.0518974852584798E-3</v>
      </c>
      <c r="AL29" s="16">
        <v>4.4321617900123497E-2</v>
      </c>
      <c r="AM29" s="16">
        <v>9.31729873941812E-2</v>
      </c>
      <c r="AN29" s="16">
        <v>-2.1103067846381399E-2</v>
      </c>
      <c r="AO29" s="16">
        <v>1</v>
      </c>
      <c r="AP29" s="16">
        <v>0.46237481358427002</v>
      </c>
      <c r="AQ29" s="16">
        <v>-0.53943542396210298</v>
      </c>
      <c r="AR29" s="16">
        <v>-0.40704880352621903</v>
      </c>
      <c r="AS29" s="16">
        <v>-0.33573359028687599</v>
      </c>
      <c r="AT29" s="16">
        <v>0.12252356286015401</v>
      </c>
      <c r="AU29" s="16">
        <v>9.5599943884135605E-2</v>
      </c>
      <c r="AV29" s="16">
        <v>-8.7503123782203596E-2</v>
      </c>
      <c r="AW29" s="16">
        <v>-0.152514701018586</v>
      </c>
      <c r="AX29" s="16">
        <v>-4.27768187242537E-2</v>
      </c>
      <c r="AY29" s="16">
        <v>4.5233183519258501E-2</v>
      </c>
      <c r="AZ29" s="16">
        <v>-7.5670724348853094E-2</v>
      </c>
      <c r="BA29" s="16">
        <v>0.104108912882324</v>
      </c>
      <c r="BB29" s="16">
        <v>-8.7512249106493495E-2</v>
      </c>
      <c r="BC29" s="16">
        <v>-6.1405360273992002E-2</v>
      </c>
      <c r="BD29" s="16">
        <v>-7.9646256693331502E-2</v>
      </c>
      <c r="BE29" s="16">
        <v>-2.0649510030060401E-2</v>
      </c>
      <c r="BF29" s="16">
        <v>-0.114160909029612</v>
      </c>
      <c r="BG29" s="16">
        <v>-0.22080696678125</v>
      </c>
      <c r="BH29" s="16">
        <v>-0.14587935083390399</v>
      </c>
      <c r="BI29" s="16">
        <v>-0.10553004411223001</v>
      </c>
      <c r="BJ29" s="16">
        <v>-0.11002748119693601</v>
      </c>
      <c r="BK29" s="16">
        <v>-9.5314575523574904E-2</v>
      </c>
      <c r="BL29" s="1"/>
      <c r="BM29" s="1"/>
      <c r="BN29" s="1"/>
      <c r="BO29" s="1"/>
      <c r="BP29" s="1"/>
      <c r="BQ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</row>
    <row r="30" spans="1:120" x14ac:dyDescent="0.25">
      <c r="A30" s="4" t="s">
        <v>29</v>
      </c>
      <c r="B30" s="16">
        <v>8.73145212048929E-2</v>
      </c>
      <c r="C30" s="16">
        <v>2.73729995560896E-2</v>
      </c>
      <c r="D30" s="16">
        <v>-0.125505197350715</v>
      </c>
      <c r="E30" s="3">
        <v>2.0645158319774099E-13</v>
      </c>
      <c r="F30" s="3">
        <v>2.1586743309092399E-2</v>
      </c>
      <c r="G30" s="3">
        <v>3.9259715922786601E-26</v>
      </c>
      <c r="H30" s="16" t="str">
        <f t="shared" si="1"/>
        <v>Negligible</v>
      </c>
      <c r="I30" s="16" t="str">
        <f t="shared" si="2"/>
        <v>Negligible</v>
      </c>
      <c r="J30" s="16" t="str">
        <f t="shared" si="3"/>
        <v>Weak</v>
      </c>
      <c r="K30" s="16"/>
      <c r="L30" s="1"/>
      <c r="M30" s="4" t="s">
        <v>28</v>
      </c>
      <c r="N30" s="16">
        <v>-0.148505388845623</v>
      </c>
      <c r="O30" s="16">
        <v>-6.1043192657147798E-2</v>
      </c>
      <c r="P30" s="16">
        <v>0.16873778946183601</v>
      </c>
      <c r="Q30" s="16">
        <v>9.5529761387161294E-2</v>
      </c>
      <c r="R30" s="16">
        <v>-9.86219083129206E-2</v>
      </c>
      <c r="S30" s="16">
        <v>-5.9717218493005798E-2</v>
      </c>
      <c r="T30" s="16">
        <v>3.5135244868522E-2</v>
      </c>
      <c r="U30" s="16">
        <v>4.3807827255563897E-2</v>
      </c>
      <c r="V30" s="16">
        <v>-0.102498340976604</v>
      </c>
      <c r="W30" s="16">
        <v>-5.7584480756994703E-2</v>
      </c>
      <c r="X30" s="16">
        <v>6.1873216772495201E-2</v>
      </c>
      <c r="Y30" s="16">
        <v>2.2777904991225398E-2</v>
      </c>
      <c r="Z30" s="16">
        <v>4.1782754303255801E-2</v>
      </c>
      <c r="AA30" s="16">
        <v>-0.16349232842801301</v>
      </c>
      <c r="AB30" s="16">
        <v>-0.120893255738644</v>
      </c>
      <c r="AC30" s="16">
        <v>-0.14698353973300399</v>
      </c>
      <c r="AD30" s="16">
        <v>-9.0432809058559396E-3</v>
      </c>
      <c r="AE30" s="16">
        <v>0.419320208943048</v>
      </c>
      <c r="AF30" s="16">
        <v>6.83861091393628E-2</v>
      </c>
      <c r="AG30" s="16">
        <v>-7.4631476809801497E-3</v>
      </c>
      <c r="AH30" s="16">
        <v>-3.1849799980302601E-2</v>
      </c>
      <c r="AI30" s="16">
        <v>-7.7737413553804396E-2</v>
      </c>
      <c r="AJ30" s="16">
        <v>-7.8025716144982105E-2</v>
      </c>
      <c r="AK30" s="16">
        <v>-3.2744637839498799E-3</v>
      </c>
      <c r="AL30" s="16">
        <v>5.4579584605821498E-2</v>
      </c>
      <c r="AM30" s="16">
        <v>5.2193086522885103E-2</v>
      </c>
      <c r="AN30" s="16">
        <v>-4.5317889259852202E-2</v>
      </c>
      <c r="AO30" s="16">
        <v>0.46237481358427002</v>
      </c>
      <c r="AP30" s="16">
        <v>0.999999999999999</v>
      </c>
      <c r="AQ30" s="16">
        <v>-0.465472768240561</v>
      </c>
      <c r="AR30" s="16">
        <v>-0.32529778648801</v>
      </c>
      <c r="AS30" s="16">
        <v>-0.22638384751705001</v>
      </c>
      <c r="AT30" s="16">
        <v>9.4764026162534806E-2</v>
      </c>
      <c r="AU30" s="16">
        <v>0.15890768524365101</v>
      </c>
      <c r="AV30" s="16">
        <v>-0.101748886995288</v>
      </c>
      <c r="AW30" s="16">
        <v>-0.16174971334621099</v>
      </c>
      <c r="AX30" s="16">
        <v>-4.5918739182956601E-2</v>
      </c>
      <c r="AY30" s="16">
        <v>2.3122826886903199E-2</v>
      </c>
      <c r="AZ30" s="16">
        <v>-6.1770461316623802E-2</v>
      </c>
      <c r="BA30" s="16">
        <v>5.9129291998463798E-2</v>
      </c>
      <c r="BB30" s="16">
        <v>-9.3721180064144594E-2</v>
      </c>
      <c r="BC30" s="16">
        <v>-8.0880064736126397E-2</v>
      </c>
      <c r="BD30" s="16">
        <v>-6.1658443855317401E-2</v>
      </c>
      <c r="BE30" s="16">
        <v>-1.9829454420107501E-2</v>
      </c>
      <c r="BF30" s="16">
        <v>-0.236233473388304</v>
      </c>
      <c r="BG30" s="16">
        <v>-0.33478514601257497</v>
      </c>
      <c r="BH30" s="16">
        <v>-0.180063337095729</v>
      </c>
      <c r="BI30" s="16">
        <v>-0.16951595457329099</v>
      </c>
      <c r="BJ30" s="16">
        <v>-0.18637182011810199</v>
      </c>
      <c r="BK30" s="16">
        <v>-0.115854836727165</v>
      </c>
      <c r="BL30" s="1"/>
      <c r="BM30" s="1"/>
      <c r="BN30" s="1"/>
      <c r="BO30" s="1"/>
      <c r="BP30" s="1"/>
      <c r="BQ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</row>
    <row r="31" spans="1:120" x14ac:dyDescent="0.25">
      <c r="A31" s="4" t="s">
        <v>30</v>
      </c>
      <c r="B31" s="16">
        <v>0.150299670557038</v>
      </c>
      <c r="C31" s="16">
        <v>9.2632534223921204E-2</v>
      </c>
      <c r="D31" s="16">
        <v>-0.138348383398639</v>
      </c>
      <c r="E31" s="3">
        <v>4.4074259544926697E-37</v>
      </c>
      <c r="F31" s="3">
        <v>5.7290417008030503E-15</v>
      </c>
      <c r="G31" s="3">
        <v>1.34813692839645E-31</v>
      </c>
      <c r="H31" s="16" t="str">
        <f t="shared" si="1"/>
        <v>Weak</v>
      </c>
      <c r="I31" s="16" t="str">
        <f t="shared" si="2"/>
        <v>Negligible</v>
      </c>
      <c r="J31" s="16" t="str">
        <f t="shared" si="3"/>
        <v>Weak</v>
      </c>
      <c r="K31" s="16"/>
      <c r="L31" s="1"/>
      <c r="M31" s="4" t="s">
        <v>29</v>
      </c>
      <c r="N31" s="16">
        <v>8.73145212048929E-2</v>
      </c>
      <c r="O31" s="16">
        <v>2.73729995560896E-2</v>
      </c>
      <c r="P31" s="16">
        <v>-0.125505197350715</v>
      </c>
      <c r="Q31" s="16">
        <v>-0.152363811408778</v>
      </c>
      <c r="R31" s="16">
        <v>7.8366546723955294E-2</v>
      </c>
      <c r="S31" s="16">
        <v>8.8620324702432904E-2</v>
      </c>
      <c r="T31" s="16">
        <v>-5.7366763070136398E-3</v>
      </c>
      <c r="U31" s="16">
        <v>9.92582337137023E-3</v>
      </c>
      <c r="V31" s="16">
        <v>0.155382803045028</v>
      </c>
      <c r="W31" s="16">
        <v>3.6774524785737402E-2</v>
      </c>
      <c r="X31" s="16">
        <v>-6.9384839333639106E-2</v>
      </c>
      <c r="Y31" s="16">
        <v>-1.35196326948436E-3</v>
      </c>
      <c r="Z31" s="16">
        <v>2.0054144291317699E-2</v>
      </c>
      <c r="AA31" s="16">
        <v>0.260019846337122</v>
      </c>
      <c r="AB31" s="16">
        <v>0.153550196115631</v>
      </c>
      <c r="AC31" s="16">
        <v>0.20760386890235</v>
      </c>
      <c r="AD31" s="16">
        <v>0.10605311124198499</v>
      </c>
      <c r="AE31" s="16">
        <v>-0.58890975104243104</v>
      </c>
      <c r="AF31" s="16">
        <v>-6.7245106517317604E-2</v>
      </c>
      <c r="AG31" s="16">
        <v>-2.2406790016181802E-3</v>
      </c>
      <c r="AH31" s="16">
        <v>4.0640050742027402E-2</v>
      </c>
      <c r="AI31" s="16">
        <v>9.8451218543139596E-2</v>
      </c>
      <c r="AJ31" s="16">
        <v>9.6215943323883099E-2</v>
      </c>
      <c r="AK31" s="16">
        <v>4.2206122142762099E-2</v>
      </c>
      <c r="AL31" s="16">
        <v>-5.7641943434786E-2</v>
      </c>
      <c r="AM31" s="16">
        <v>-7.4889546934093207E-2</v>
      </c>
      <c r="AN31" s="16">
        <v>4.60366646260204E-2</v>
      </c>
      <c r="AO31" s="16">
        <v>-0.53943542396210298</v>
      </c>
      <c r="AP31" s="16">
        <v>-0.465472768240561</v>
      </c>
      <c r="AQ31" s="16">
        <v>0.999999999999999</v>
      </c>
      <c r="AR31" s="16">
        <v>0.40541883505064102</v>
      </c>
      <c r="AS31" s="16">
        <v>0.38636946596178301</v>
      </c>
      <c r="AT31" s="16">
        <v>-9.03782270491746E-2</v>
      </c>
      <c r="AU31" s="16">
        <v>-9.8242496682800495E-2</v>
      </c>
      <c r="AV31" s="16">
        <v>0.135584442075037</v>
      </c>
      <c r="AW31" s="16">
        <v>0.16040642758145701</v>
      </c>
      <c r="AX31" s="16">
        <v>9.2734171577386504E-2</v>
      </c>
      <c r="AY31" s="16">
        <v>-2.2292966496869401E-2</v>
      </c>
      <c r="AZ31" s="16">
        <v>4.1920590135351897E-2</v>
      </c>
      <c r="BA31" s="16">
        <v>-6.1133034253603502E-2</v>
      </c>
      <c r="BB31" s="16">
        <v>4.5375118357175198E-2</v>
      </c>
      <c r="BC31" s="16">
        <v>1.16298157291985E-2</v>
      </c>
      <c r="BD31" s="16">
        <v>4.9654131748913699E-2</v>
      </c>
      <c r="BE31" s="16">
        <v>1.9155065924849699E-2</v>
      </c>
      <c r="BF31" s="16">
        <v>0.19678895792603099</v>
      </c>
      <c r="BG31" s="16">
        <v>0.25597547466206599</v>
      </c>
      <c r="BH31" s="16">
        <v>0.21628212409282499</v>
      </c>
      <c r="BI31" s="16">
        <v>0.146065098296459</v>
      </c>
      <c r="BJ31" s="16">
        <v>0.15608896394746899</v>
      </c>
      <c r="BK31" s="16">
        <v>0.112101067827806</v>
      </c>
      <c r="BL31" s="1"/>
      <c r="BM31" s="1"/>
      <c r="BN31" s="1"/>
      <c r="BO31" s="1"/>
      <c r="BP31" s="1"/>
      <c r="BQ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spans="1:120" x14ac:dyDescent="0.25">
      <c r="A32" s="4" t="s">
        <v>31</v>
      </c>
      <c r="B32" s="16">
        <v>0.115411677916678</v>
      </c>
      <c r="C32" s="16">
        <v>8.1444090033052793E-2</v>
      </c>
      <c r="D32" s="16">
        <v>-9.25132289070172E-2</v>
      </c>
      <c r="E32" s="3">
        <v>1.8542508638170201E-22</v>
      </c>
      <c r="F32" s="3">
        <v>6.6462876338113898E-12</v>
      </c>
      <c r="G32" s="3">
        <v>6.0993422254365799E-15</v>
      </c>
      <c r="H32" s="16" t="str">
        <f t="shared" si="1"/>
        <v>Weak</v>
      </c>
      <c r="I32" s="16" t="str">
        <f t="shared" si="2"/>
        <v>Negligible</v>
      </c>
      <c r="J32" s="16" t="str">
        <f t="shared" si="3"/>
        <v>Negligible</v>
      </c>
      <c r="K32" s="16"/>
      <c r="L32" s="1"/>
      <c r="M32" s="4" t="s">
        <v>30</v>
      </c>
      <c r="N32" s="16">
        <v>0.150299670557038</v>
      </c>
      <c r="O32" s="16">
        <v>9.2632534223921204E-2</v>
      </c>
      <c r="P32" s="16">
        <v>-0.138348383398639</v>
      </c>
      <c r="Q32" s="16">
        <v>-2.8852051208406002E-3</v>
      </c>
      <c r="R32" s="16">
        <v>-6.10885157545938E-2</v>
      </c>
      <c r="S32" s="16">
        <v>4.4475702123059502E-3</v>
      </c>
      <c r="T32" s="16">
        <v>3.6708910302684E-2</v>
      </c>
      <c r="U32" s="16">
        <v>8.1561773698884607E-3</v>
      </c>
      <c r="V32" s="16">
        <v>5.0415683894548396E-3</v>
      </c>
      <c r="W32" s="16">
        <v>-4.6613074216166603E-2</v>
      </c>
      <c r="X32" s="16">
        <v>2.27294021641016E-2</v>
      </c>
      <c r="Y32" s="16">
        <v>2.7557360936324899E-2</v>
      </c>
      <c r="Z32" s="16">
        <v>1.75885554988927E-2</v>
      </c>
      <c r="AA32" s="16">
        <v>0.16593988595107001</v>
      </c>
      <c r="AB32" s="16">
        <v>0.171330164882421</v>
      </c>
      <c r="AC32" s="16">
        <v>0.13513296219673501</v>
      </c>
      <c r="AD32" s="16">
        <v>5.4692641286719398E-2</v>
      </c>
      <c r="AE32" s="16">
        <v>-0.38045767342422998</v>
      </c>
      <c r="AF32" s="16">
        <v>-6.4325901274913E-2</v>
      </c>
      <c r="AG32" s="16">
        <v>2.7844152588415601E-2</v>
      </c>
      <c r="AH32" s="16">
        <v>7.3556299733022107E-2</v>
      </c>
      <c r="AI32" s="16">
        <v>9.0588205668413205E-2</v>
      </c>
      <c r="AJ32" s="16">
        <v>7.9570677788861996E-2</v>
      </c>
      <c r="AK32" s="16">
        <v>3.9844694133191999E-2</v>
      </c>
      <c r="AL32" s="16">
        <v>-0.127522247676013</v>
      </c>
      <c r="AM32" s="16">
        <v>-4.7732131012398003E-2</v>
      </c>
      <c r="AN32" s="16">
        <v>2.7700096558277699E-2</v>
      </c>
      <c r="AO32" s="16">
        <v>-0.40704880352621903</v>
      </c>
      <c r="AP32" s="16">
        <v>-0.32529778648801</v>
      </c>
      <c r="AQ32" s="16">
        <v>0.40541883505064102</v>
      </c>
      <c r="AR32" s="16">
        <v>1</v>
      </c>
      <c r="AS32" s="16">
        <v>0.407029444797263</v>
      </c>
      <c r="AT32" s="16">
        <v>-0.14793902775102799</v>
      </c>
      <c r="AU32" s="16">
        <v>-0.144735512927817</v>
      </c>
      <c r="AV32" s="16">
        <v>0.148868754107604</v>
      </c>
      <c r="AW32" s="16">
        <v>0.29579873976460003</v>
      </c>
      <c r="AX32" s="16">
        <v>0.157860722431173</v>
      </c>
      <c r="AY32" s="16">
        <v>-1.39627310990469E-2</v>
      </c>
      <c r="AZ32" s="16">
        <v>-3.2126909921123603E-2</v>
      </c>
      <c r="BA32" s="16">
        <v>1.1503378755884501E-2</v>
      </c>
      <c r="BB32" s="16">
        <v>4.5673864677945798E-2</v>
      </c>
      <c r="BC32" s="16">
        <v>1.66773833391003E-2</v>
      </c>
      <c r="BD32" s="16">
        <v>-6.3421509236825295E-4</v>
      </c>
      <c r="BE32" s="16">
        <v>-9.3857347851896006E-2</v>
      </c>
      <c r="BF32" s="16">
        <v>0.23732109248122699</v>
      </c>
      <c r="BG32" s="16">
        <v>0.39087092107652699</v>
      </c>
      <c r="BH32" s="16">
        <v>0.182649382657076</v>
      </c>
      <c r="BI32" s="16">
        <v>0.19345001549046001</v>
      </c>
      <c r="BJ32" s="16">
        <v>0.21009998585041501</v>
      </c>
      <c r="BK32" s="16">
        <v>0.13427957002453</v>
      </c>
      <c r="BL32" s="1"/>
      <c r="BM32" s="1"/>
      <c r="BN32" s="1"/>
      <c r="BO32" s="1"/>
      <c r="BP32" s="1"/>
      <c r="BQ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</row>
    <row r="33" spans="1:120" x14ac:dyDescent="0.25">
      <c r="A33" s="4" t="s">
        <v>32</v>
      </c>
      <c r="B33" s="16">
        <v>-3.0564689748629699E-2</v>
      </c>
      <c r="C33" s="16">
        <v>3.3067910007172199E-2</v>
      </c>
      <c r="D33" s="16">
        <v>0.10583306181582899</v>
      </c>
      <c r="E33" s="3">
        <v>1.01182521670263E-2</v>
      </c>
      <c r="F33" s="3">
        <v>5.4171550775160698E-3</v>
      </c>
      <c r="G33" s="3">
        <v>4.5158654360410696E-19</v>
      </c>
      <c r="H33" s="16" t="str">
        <f t="shared" si="1"/>
        <v>Negligible</v>
      </c>
      <c r="I33" s="16" t="str">
        <f t="shared" si="2"/>
        <v>Negligible</v>
      </c>
      <c r="J33" s="16" t="str">
        <f t="shared" si="3"/>
        <v>Weak</v>
      </c>
      <c r="K33" s="16"/>
      <c r="L33" s="1"/>
      <c r="M33" s="4" t="s">
        <v>31</v>
      </c>
      <c r="N33" s="16">
        <v>0.115411677916678</v>
      </c>
      <c r="O33" s="16">
        <v>8.1444090033052793E-2</v>
      </c>
      <c r="P33" s="16">
        <v>-9.25132289070172E-2</v>
      </c>
      <c r="Q33" s="16">
        <v>-5.34743345881721E-2</v>
      </c>
      <c r="R33" s="16">
        <v>-0.15100108476040799</v>
      </c>
      <c r="S33" s="16">
        <v>7.5341398564271703E-2</v>
      </c>
      <c r="T33" s="16">
        <v>4.4039004670816097E-2</v>
      </c>
      <c r="U33" s="16">
        <v>5.7548129315244501E-2</v>
      </c>
      <c r="V33" s="16">
        <v>4.6507946665437103E-2</v>
      </c>
      <c r="W33" s="16">
        <v>-0.134103634138899</v>
      </c>
      <c r="X33" s="16">
        <v>2.6146399619356001E-2</v>
      </c>
      <c r="Y33" s="16">
        <v>3.9977408342161298E-2</v>
      </c>
      <c r="Z33" s="16">
        <v>6.6358463991164796E-2</v>
      </c>
      <c r="AA33" s="16">
        <v>0.17395870820627901</v>
      </c>
      <c r="AB33" s="16">
        <v>0.130083882064642</v>
      </c>
      <c r="AC33" s="16">
        <v>0.12791209072365101</v>
      </c>
      <c r="AD33" s="16">
        <v>7.1465817906062906E-2</v>
      </c>
      <c r="AE33" s="16">
        <v>-0.37384259740242098</v>
      </c>
      <c r="AF33" s="16">
        <v>-5.8328178906325502E-2</v>
      </c>
      <c r="AG33" s="16">
        <v>-1.4537215270495299E-3</v>
      </c>
      <c r="AH33" s="16">
        <v>7.4360688823081694E-2</v>
      </c>
      <c r="AI33" s="16">
        <v>6.9153312406937104E-2</v>
      </c>
      <c r="AJ33" s="16">
        <v>5.7120570174315197E-2</v>
      </c>
      <c r="AK33" s="16">
        <v>7.9828854275503E-2</v>
      </c>
      <c r="AL33" s="16">
        <v>-6.1806234292182703E-2</v>
      </c>
      <c r="AM33" s="16">
        <v>-5.33395610253884E-2</v>
      </c>
      <c r="AN33" s="16">
        <v>1.2185601423767E-2</v>
      </c>
      <c r="AO33" s="16">
        <v>-0.33573359028687599</v>
      </c>
      <c r="AP33" s="16">
        <v>-0.22638384751705001</v>
      </c>
      <c r="AQ33" s="16">
        <v>0.38636946596178301</v>
      </c>
      <c r="AR33" s="16">
        <v>0.407029444797263</v>
      </c>
      <c r="AS33" s="16">
        <v>1</v>
      </c>
      <c r="AT33" s="16">
        <v>-5.4653962225413903E-2</v>
      </c>
      <c r="AU33" s="16">
        <v>-5.8668793389954003E-2</v>
      </c>
      <c r="AV33" s="16">
        <v>9.9254911730386197E-2</v>
      </c>
      <c r="AW33" s="16">
        <v>0.159284053031613</v>
      </c>
      <c r="AX33" s="16">
        <v>0.169100171336767</v>
      </c>
      <c r="AY33" s="16">
        <v>-1.04333560263727E-2</v>
      </c>
      <c r="AZ33" s="16">
        <v>-0.103976962860276</v>
      </c>
      <c r="BA33" s="16">
        <v>-6.3241093576204502E-3</v>
      </c>
      <c r="BB33" s="16">
        <v>-7.2750040238863098E-2</v>
      </c>
      <c r="BC33" s="16">
        <v>-6.1988188426266203E-2</v>
      </c>
      <c r="BD33" s="16">
        <v>-7.1358652963839697E-2</v>
      </c>
      <c r="BE33" s="16">
        <v>-0.12747885888416899</v>
      </c>
      <c r="BF33" s="16">
        <v>0.14939715498671899</v>
      </c>
      <c r="BG33" s="16">
        <v>0.20140233919167599</v>
      </c>
      <c r="BH33" s="16">
        <v>0.14473478625105901</v>
      </c>
      <c r="BI33" s="16">
        <v>0.13494738931675401</v>
      </c>
      <c r="BJ33" s="16">
        <v>0.13983589366941901</v>
      </c>
      <c r="BK33" s="16">
        <v>0.107010596967656</v>
      </c>
      <c r="BL33" s="1"/>
      <c r="BM33" s="1"/>
      <c r="BN33" s="1"/>
      <c r="BO33" s="1"/>
      <c r="BP33" s="1"/>
      <c r="BQ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</row>
    <row r="34" spans="1:120" x14ac:dyDescent="0.25">
      <c r="A34" s="4" t="s">
        <v>33</v>
      </c>
      <c r="B34" s="16">
        <v>-0.17535273396381101</v>
      </c>
      <c r="C34" s="16">
        <v>-8.0498855076772804E-2</v>
      </c>
      <c r="D34" s="16">
        <v>0.19299935058147599</v>
      </c>
      <c r="E34" s="3">
        <v>5.9897666706596198E-50</v>
      </c>
      <c r="F34" s="3">
        <v>1.2312583975466201E-11</v>
      </c>
      <c r="G34" s="3">
        <v>2.8976121071275898E-60</v>
      </c>
      <c r="H34" s="16" t="str">
        <f t="shared" si="1"/>
        <v>Weak</v>
      </c>
      <c r="I34" s="16" t="str">
        <f t="shared" si="2"/>
        <v>Negligible</v>
      </c>
      <c r="J34" s="16" t="str">
        <f t="shared" si="3"/>
        <v>Weak</v>
      </c>
      <c r="K34" s="16"/>
      <c r="L34" s="1"/>
      <c r="M34" s="4" t="s">
        <v>32</v>
      </c>
      <c r="N34" s="16">
        <v>-3.0564689748629699E-2</v>
      </c>
      <c r="O34" s="16">
        <v>3.3067910007172199E-2</v>
      </c>
      <c r="P34" s="16">
        <v>0.10583306181582899</v>
      </c>
      <c r="Q34" s="16">
        <v>-0.22160022494183301</v>
      </c>
      <c r="R34" s="16">
        <v>-0.100492802521956</v>
      </c>
      <c r="S34" s="16">
        <v>0.13011649051978699</v>
      </c>
      <c r="T34" s="16">
        <v>4.7215721050072199E-2</v>
      </c>
      <c r="U34" s="16">
        <v>5.0039252847324002E-2</v>
      </c>
      <c r="V34" s="16">
        <v>0.22972352583160199</v>
      </c>
      <c r="W34" s="16">
        <v>-0.15324680933256801</v>
      </c>
      <c r="X34" s="16">
        <v>-0.10705827022186699</v>
      </c>
      <c r="Y34" s="16">
        <v>4.7010735885386103E-2</v>
      </c>
      <c r="Z34" s="16">
        <v>6.3689540751506596E-2</v>
      </c>
      <c r="AA34" s="16">
        <v>-3.5290226293088603E-2</v>
      </c>
      <c r="AB34" s="16">
        <v>-6.0162619268176801E-2</v>
      </c>
      <c r="AC34" s="16">
        <v>-0.10017849557200301</v>
      </c>
      <c r="AD34" s="16">
        <v>4.3820089574561703E-2</v>
      </c>
      <c r="AE34" s="16">
        <v>4.1292475433024001E-2</v>
      </c>
      <c r="AF34" s="16">
        <v>0.109063137917738</v>
      </c>
      <c r="AG34" s="16">
        <v>-3.1745342595887099E-2</v>
      </c>
      <c r="AH34" s="16">
        <v>-0.17855103676877099</v>
      </c>
      <c r="AI34" s="16">
        <v>-4.5350247400365501E-2</v>
      </c>
      <c r="AJ34" s="16">
        <v>-0.15873343204558099</v>
      </c>
      <c r="AK34" s="16">
        <v>-2.0495282415435999E-4</v>
      </c>
      <c r="AL34" s="16">
        <v>0.62516423114540998</v>
      </c>
      <c r="AM34" s="16">
        <v>9.5787095183618998E-2</v>
      </c>
      <c r="AN34" s="16">
        <v>6.5905846065246396E-2</v>
      </c>
      <c r="AO34" s="16">
        <v>0.12252356286015401</v>
      </c>
      <c r="AP34" s="16">
        <v>9.4764026162534806E-2</v>
      </c>
      <c r="AQ34" s="16">
        <v>-9.03782270491746E-2</v>
      </c>
      <c r="AR34" s="16">
        <v>-0.14793902775102799</v>
      </c>
      <c r="AS34" s="16">
        <v>-5.4653962225413903E-2</v>
      </c>
      <c r="AT34" s="16">
        <v>0.999999999999999</v>
      </c>
      <c r="AU34" s="16">
        <v>0.44696152721039001</v>
      </c>
      <c r="AV34" s="16">
        <v>-0.516725806828781</v>
      </c>
      <c r="AW34" s="16">
        <v>-0.42865640011630302</v>
      </c>
      <c r="AX34" s="16">
        <v>-0.29612653627881003</v>
      </c>
      <c r="AY34" s="16">
        <v>4.1627486344269597E-2</v>
      </c>
      <c r="AZ34" s="16">
        <v>-0.108217134038364</v>
      </c>
      <c r="BA34" s="16">
        <v>-0.13444229185058701</v>
      </c>
      <c r="BB34" s="16">
        <v>-0.103573093511616</v>
      </c>
      <c r="BC34" s="16">
        <v>-6.1703759750130198E-2</v>
      </c>
      <c r="BD34" s="16">
        <v>-8.6297773395509994E-2</v>
      </c>
      <c r="BE34" s="16">
        <v>-3.8205320755928598E-2</v>
      </c>
      <c r="BF34" s="16">
        <v>-9.6959941690145907E-2</v>
      </c>
      <c r="BG34" s="16">
        <v>-0.14510163107444199</v>
      </c>
      <c r="BH34" s="16">
        <v>-7.8197930704948099E-2</v>
      </c>
      <c r="BI34" s="16">
        <v>-0.14875832898368499</v>
      </c>
      <c r="BJ34" s="16">
        <v>-0.22302174979866701</v>
      </c>
      <c r="BK34" s="16">
        <v>-0.151485649485079</v>
      </c>
      <c r="BL34" s="1"/>
      <c r="BM34" s="1"/>
      <c r="BN34" s="1"/>
      <c r="BO34" s="1"/>
      <c r="BP34" s="1"/>
      <c r="BQ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</row>
    <row r="35" spans="1:120" x14ac:dyDescent="0.25">
      <c r="A35" s="4" t="s">
        <v>34</v>
      </c>
      <c r="B35" s="16">
        <v>8.60611017762795E-2</v>
      </c>
      <c r="C35" s="16">
        <v>2.3818126170127799E-2</v>
      </c>
      <c r="D35" s="16">
        <v>-0.127913186035786</v>
      </c>
      <c r="E35" s="3">
        <v>4.6509430113475705E-13</v>
      </c>
      <c r="F35" s="3">
        <v>4.5721481083523197E-2</v>
      </c>
      <c r="G35" s="3">
        <v>4.6370407370447302E-27</v>
      </c>
      <c r="H35" s="16" t="str">
        <f t="shared" si="1"/>
        <v>Negligible</v>
      </c>
      <c r="I35" s="16" t="str">
        <f t="shared" si="2"/>
        <v>Negligible</v>
      </c>
      <c r="J35" s="16" t="str">
        <f t="shared" si="3"/>
        <v>Weak</v>
      </c>
      <c r="K35" s="16"/>
      <c r="L35" s="1"/>
      <c r="M35" s="4" t="s">
        <v>33</v>
      </c>
      <c r="N35" s="16">
        <v>-0.17535273396381101</v>
      </c>
      <c r="O35" s="16">
        <v>-8.0498855076772804E-2</v>
      </c>
      <c r="P35" s="16">
        <v>0.19299935058147599</v>
      </c>
      <c r="Q35" s="16">
        <v>-0.123274514464964</v>
      </c>
      <c r="R35" s="16">
        <v>-5.2064569731686598E-2</v>
      </c>
      <c r="S35" s="16">
        <v>9.1440759251072604E-2</v>
      </c>
      <c r="T35" s="16">
        <v>4.8340780743894501E-2</v>
      </c>
      <c r="U35" s="16">
        <v>3.3371320594948697E-2</v>
      </c>
      <c r="V35" s="16">
        <v>0.124992115970713</v>
      </c>
      <c r="W35" s="16">
        <v>-9.0499242176284703E-2</v>
      </c>
      <c r="X35" s="16">
        <v>-8.1568844770734394E-2</v>
      </c>
      <c r="Y35" s="16">
        <v>4.2963038454261901E-2</v>
      </c>
      <c r="Z35" s="16">
        <v>3.87784655085383E-2</v>
      </c>
      <c r="AA35" s="16">
        <v>-3.1917274843033097E-2</v>
      </c>
      <c r="AB35" s="16">
        <v>-7.0643043050518606E-2</v>
      </c>
      <c r="AC35" s="16">
        <v>-8.9009694334276301E-2</v>
      </c>
      <c r="AD35" s="16">
        <v>4.6516747993679997E-2</v>
      </c>
      <c r="AE35" s="16">
        <v>5.5148325794802798E-2</v>
      </c>
      <c r="AF35" s="16">
        <v>6.3657588483359395E-2</v>
      </c>
      <c r="AG35" s="16">
        <v>-5.7734525631810002E-2</v>
      </c>
      <c r="AH35" s="16">
        <v>-0.167403051526473</v>
      </c>
      <c r="AI35" s="16">
        <v>-0.14031808829770601</v>
      </c>
      <c r="AJ35" s="16">
        <v>-0.14187639118195</v>
      </c>
      <c r="AK35" s="16">
        <v>-2.3339048806941199E-2</v>
      </c>
      <c r="AL35" s="16">
        <v>0.41337964776646602</v>
      </c>
      <c r="AM35" s="16">
        <v>8.48721959751019E-2</v>
      </c>
      <c r="AN35" s="16">
        <v>-1.5633389220956001E-2</v>
      </c>
      <c r="AO35" s="16">
        <v>9.5599943884135605E-2</v>
      </c>
      <c r="AP35" s="16">
        <v>0.15890768524365101</v>
      </c>
      <c r="AQ35" s="16">
        <v>-9.8242496682800495E-2</v>
      </c>
      <c r="AR35" s="16">
        <v>-0.144735512927817</v>
      </c>
      <c r="AS35" s="16">
        <v>-5.8668793389954003E-2</v>
      </c>
      <c r="AT35" s="16">
        <v>0.44696152721039001</v>
      </c>
      <c r="AU35" s="16">
        <v>1</v>
      </c>
      <c r="AV35" s="16">
        <v>-0.47504468974300601</v>
      </c>
      <c r="AW35" s="16">
        <v>-0.38133332084823301</v>
      </c>
      <c r="AX35" s="16">
        <v>-0.22655951885455</v>
      </c>
      <c r="AY35" s="16">
        <v>1.6988722953259799E-2</v>
      </c>
      <c r="AZ35" s="16">
        <v>-4.66754129148821E-2</v>
      </c>
      <c r="BA35" s="16">
        <v>-7.6353273328179497E-2</v>
      </c>
      <c r="BB35" s="16">
        <v>-8.0437849573818998E-2</v>
      </c>
      <c r="BC35" s="16">
        <v>-7.4987822619459202E-2</v>
      </c>
      <c r="BD35" s="16">
        <v>-3.84776351873048E-2</v>
      </c>
      <c r="BE35" s="16">
        <v>-3.2333407592762299E-2</v>
      </c>
      <c r="BF35" s="16">
        <v>-0.18541909643311699</v>
      </c>
      <c r="BG35" s="16">
        <v>-0.20979294351384001</v>
      </c>
      <c r="BH35" s="16">
        <v>-0.11341111362053199</v>
      </c>
      <c r="BI35" s="16">
        <v>-0.266937384828621</v>
      </c>
      <c r="BJ35" s="16">
        <v>-0.35232863524918101</v>
      </c>
      <c r="BK35" s="16">
        <v>-0.178694748962656</v>
      </c>
      <c r="BL35" s="1"/>
      <c r="BM35" s="1"/>
      <c r="BN35" s="1"/>
      <c r="BO35" s="1"/>
      <c r="BP35" s="1"/>
      <c r="BQ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</row>
    <row r="36" spans="1:120" x14ac:dyDescent="0.25">
      <c r="A36" s="4" t="s">
        <v>35</v>
      </c>
      <c r="B36" s="16">
        <v>0.180837744578208</v>
      </c>
      <c r="C36" s="16">
        <v>0.12079421677074199</v>
      </c>
      <c r="D36" s="16">
        <v>-0.15777953518468499</v>
      </c>
      <c r="E36" s="3">
        <v>3.85734315876675E-53</v>
      </c>
      <c r="F36" s="3">
        <v>2.0372403235641802E-24</v>
      </c>
      <c r="G36" s="3">
        <v>1.11399234687003E-40</v>
      </c>
      <c r="H36" s="16" t="str">
        <f t="shared" si="1"/>
        <v>Weak</v>
      </c>
      <c r="I36" s="16" t="str">
        <f t="shared" si="2"/>
        <v>Weak</v>
      </c>
      <c r="J36" s="16" t="str">
        <f t="shared" si="3"/>
        <v>Weak</v>
      </c>
      <c r="K36" s="16"/>
      <c r="L36" s="1"/>
      <c r="M36" s="4" t="s">
        <v>34</v>
      </c>
      <c r="N36" s="16">
        <v>8.60611017762795E-2</v>
      </c>
      <c r="O36" s="16">
        <v>2.3818126170127799E-2</v>
      </c>
      <c r="P36" s="16">
        <v>-0.127913186035786</v>
      </c>
      <c r="Q36" s="16">
        <v>0.174844489091038</v>
      </c>
      <c r="R36" s="16">
        <v>4.0840155793888201E-2</v>
      </c>
      <c r="S36" s="16">
        <v>-0.10718640111703499</v>
      </c>
      <c r="T36" s="16">
        <v>-1.16029149019001E-2</v>
      </c>
      <c r="U36" s="16">
        <v>-4.1921543364966899E-3</v>
      </c>
      <c r="V36" s="16">
        <v>-0.17346887554894899</v>
      </c>
      <c r="W36" s="16">
        <v>8.30830080691356E-2</v>
      </c>
      <c r="X36" s="16">
        <v>9.6430197198442202E-2</v>
      </c>
      <c r="Y36" s="16">
        <v>-1.5694707033791399E-2</v>
      </c>
      <c r="Z36" s="16">
        <v>-5.63071254538764E-3</v>
      </c>
      <c r="AA36" s="16">
        <v>5.0578843800653299E-2</v>
      </c>
      <c r="AB36" s="16">
        <v>8.4158138618449299E-2</v>
      </c>
      <c r="AC36" s="16">
        <v>9.6901593522127197E-2</v>
      </c>
      <c r="AD36" s="16">
        <v>4.39824647266216E-3</v>
      </c>
      <c r="AE36" s="16">
        <v>-5.7372726713090502E-2</v>
      </c>
      <c r="AF36" s="16">
        <v>-7.6127142676952697E-2</v>
      </c>
      <c r="AG36" s="16">
        <v>4.4171128661553302E-2</v>
      </c>
      <c r="AH36" s="16">
        <v>0.26250458823216999</v>
      </c>
      <c r="AI36" s="16">
        <v>0.14704035997249901</v>
      </c>
      <c r="AJ36" s="16">
        <v>0.20199920670993499</v>
      </c>
      <c r="AK36" s="16">
        <v>0.119608392277258</v>
      </c>
      <c r="AL36" s="16">
        <v>-0.57581428795357703</v>
      </c>
      <c r="AM36" s="16">
        <v>-9.4735342895477803E-2</v>
      </c>
      <c r="AN36" s="16">
        <v>3.6519143190275401E-3</v>
      </c>
      <c r="AO36" s="16">
        <v>-8.7503123782203596E-2</v>
      </c>
      <c r="AP36" s="16">
        <v>-0.101748886995288</v>
      </c>
      <c r="AQ36" s="16">
        <v>0.135584442075037</v>
      </c>
      <c r="AR36" s="16">
        <v>0.148868754107604</v>
      </c>
      <c r="AS36" s="16">
        <v>9.9254911730386197E-2</v>
      </c>
      <c r="AT36" s="16">
        <v>-0.516725806828781</v>
      </c>
      <c r="AU36" s="16">
        <v>-0.47504468974300601</v>
      </c>
      <c r="AV36" s="16">
        <v>1</v>
      </c>
      <c r="AW36" s="16">
        <v>0.43022558105986097</v>
      </c>
      <c r="AX36" s="16">
        <v>0.35767033035618101</v>
      </c>
      <c r="AY36" s="16">
        <v>-3.5713533214078302E-2</v>
      </c>
      <c r="AZ36" s="16">
        <v>5.3292143542767102E-2</v>
      </c>
      <c r="BA36" s="16">
        <v>9.8385640047787895E-2</v>
      </c>
      <c r="BB36" s="16">
        <v>6.1187727304209301E-2</v>
      </c>
      <c r="BC36" s="16">
        <v>3.36031239142805E-3</v>
      </c>
      <c r="BD36" s="16">
        <v>5.4499388463741902E-2</v>
      </c>
      <c r="BE36" s="16">
        <v>1.51117789503636E-2</v>
      </c>
      <c r="BF36" s="16">
        <v>0.13972724148086199</v>
      </c>
      <c r="BG36" s="16">
        <v>0.15510850346567701</v>
      </c>
      <c r="BH36" s="16">
        <v>9.6487185608368498E-2</v>
      </c>
      <c r="BI36" s="16">
        <v>0.19748798036439399</v>
      </c>
      <c r="BJ36" s="16">
        <v>0.26388923982503498</v>
      </c>
      <c r="BK36" s="16">
        <v>0.19482649424253701</v>
      </c>
      <c r="BL36" s="1"/>
      <c r="BM36" s="1"/>
      <c r="BN36" s="1"/>
      <c r="BO36" s="1"/>
      <c r="BP36" s="1"/>
      <c r="BQ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</row>
    <row r="37" spans="1:120" x14ac:dyDescent="0.25">
      <c r="A37" s="4" t="s">
        <v>36</v>
      </c>
      <c r="B37" s="16">
        <v>0.137915002855027</v>
      </c>
      <c r="C37" s="16">
        <v>8.3893536561565799E-2</v>
      </c>
      <c r="D37" s="16">
        <v>-0.126695528016809</v>
      </c>
      <c r="E37" s="3">
        <v>1.89090924175465E-31</v>
      </c>
      <c r="F37" s="3">
        <v>1.52992195298285E-12</v>
      </c>
      <c r="G37" s="3">
        <v>9.7432353900928005E-27</v>
      </c>
      <c r="H37" s="16" t="str">
        <f t="shared" si="1"/>
        <v>Weak</v>
      </c>
      <c r="I37" s="16" t="str">
        <f t="shared" si="2"/>
        <v>Negligible</v>
      </c>
      <c r="J37" s="16" t="str">
        <f t="shared" si="3"/>
        <v>Weak</v>
      </c>
      <c r="K37" s="16"/>
      <c r="L37" s="1"/>
      <c r="M37" s="4" t="s">
        <v>35</v>
      </c>
      <c r="N37" s="16">
        <v>0.180837744578208</v>
      </c>
      <c r="O37" s="16">
        <v>0.12079421677074199</v>
      </c>
      <c r="P37" s="16">
        <v>-0.15777953518468499</v>
      </c>
      <c r="Q37" s="16">
        <v>3.5753326877660099E-2</v>
      </c>
      <c r="R37" s="16">
        <v>-2.97854380262732E-2</v>
      </c>
      <c r="S37" s="16">
        <v>2.5294738710527598E-5</v>
      </c>
      <c r="T37" s="16">
        <v>6.2542603209819999E-3</v>
      </c>
      <c r="U37" s="16">
        <v>-2.2956573070733299E-3</v>
      </c>
      <c r="V37" s="16">
        <v>-3.3462811875506801E-2</v>
      </c>
      <c r="W37" s="16">
        <v>-2.4812817125845099E-2</v>
      </c>
      <c r="X37" s="16">
        <v>2.4366594118045998E-2</v>
      </c>
      <c r="Y37" s="16">
        <v>2.41718085719961E-3</v>
      </c>
      <c r="Z37" s="16">
        <v>1.91443458919459E-3</v>
      </c>
      <c r="AA37" s="16">
        <v>6.5496263084712195E-2</v>
      </c>
      <c r="AB37" s="16">
        <v>8.0719646755747498E-2</v>
      </c>
      <c r="AC37" s="16">
        <v>8.2709079406159902E-2</v>
      </c>
      <c r="AD37" s="16">
        <v>3.06261490529462E-3</v>
      </c>
      <c r="AE37" s="16">
        <v>-0.13447100997143799</v>
      </c>
      <c r="AF37" s="16">
        <v>-4.8130565521978398E-2</v>
      </c>
      <c r="AG37" s="16">
        <v>4.5716406705915397E-2</v>
      </c>
      <c r="AH37" s="16">
        <v>0.19236728309680101</v>
      </c>
      <c r="AI37" s="16">
        <v>0.174554643003621</v>
      </c>
      <c r="AJ37" s="16">
        <v>0.16589691877590801</v>
      </c>
      <c r="AK37" s="16">
        <v>8.3785340747689993E-2</v>
      </c>
      <c r="AL37" s="16">
        <v>-0.41747457668420501</v>
      </c>
      <c r="AM37" s="16">
        <v>-8.7696938057965496E-2</v>
      </c>
      <c r="AN37" s="16">
        <v>4.5302559271009103E-2</v>
      </c>
      <c r="AO37" s="16">
        <v>-0.152514701018586</v>
      </c>
      <c r="AP37" s="16">
        <v>-0.16174971334621099</v>
      </c>
      <c r="AQ37" s="16">
        <v>0.16040642758145701</v>
      </c>
      <c r="AR37" s="16">
        <v>0.29579873976460003</v>
      </c>
      <c r="AS37" s="16">
        <v>0.159284053031613</v>
      </c>
      <c r="AT37" s="16">
        <v>-0.42865640011630302</v>
      </c>
      <c r="AU37" s="16">
        <v>-0.38133332084823301</v>
      </c>
      <c r="AV37" s="16">
        <v>0.43022558105986097</v>
      </c>
      <c r="AW37" s="16">
        <v>0.999999999999999</v>
      </c>
      <c r="AX37" s="16">
        <v>0.38161315617833602</v>
      </c>
      <c r="AY37" s="16">
        <v>-4.8779842112032902E-3</v>
      </c>
      <c r="AZ37" s="16">
        <v>3.25793636556623E-3</v>
      </c>
      <c r="BA37" s="16">
        <v>9.7858768171433606E-3</v>
      </c>
      <c r="BB37" s="16">
        <v>5.6969140099836002E-2</v>
      </c>
      <c r="BC37" s="16">
        <v>1.68690385707298E-2</v>
      </c>
      <c r="BD37" s="16">
        <v>1.2537797988281099E-2</v>
      </c>
      <c r="BE37" s="16">
        <v>-5.9514320023285001E-2</v>
      </c>
      <c r="BF37" s="16">
        <v>0.206750611524048</v>
      </c>
      <c r="BG37" s="16">
        <v>0.24856748156286701</v>
      </c>
      <c r="BH37" s="16">
        <v>0.144966098324568</v>
      </c>
      <c r="BI37" s="16">
        <v>0.29584776362909998</v>
      </c>
      <c r="BJ37" s="16">
        <v>0.41245907575012303</v>
      </c>
      <c r="BK37" s="16">
        <v>0.209271359665296</v>
      </c>
      <c r="BL37" s="1"/>
      <c r="BM37" s="1"/>
      <c r="BN37" s="1"/>
      <c r="BO37" s="1"/>
      <c r="BP37" s="1"/>
      <c r="BQ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</row>
    <row r="38" spans="1:120" x14ac:dyDescent="0.25">
      <c r="A38" s="4" t="s">
        <v>37</v>
      </c>
      <c r="B38" s="16">
        <v>2.8104758923654601E-2</v>
      </c>
      <c r="C38" s="16">
        <v>2.7230525418085499E-2</v>
      </c>
      <c r="D38" s="16">
        <v>-1.07837102442867E-2</v>
      </c>
      <c r="E38" s="3">
        <v>1.7923308813428799E-2</v>
      </c>
      <c r="F38" s="3">
        <v>2.1882341479818001E-2</v>
      </c>
      <c r="G38" s="3">
        <v>0.364044360959284</v>
      </c>
      <c r="H38" s="16" t="str">
        <f t="shared" si="1"/>
        <v>Negligible</v>
      </c>
      <c r="I38" s="16" t="str">
        <f t="shared" si="2"/>
        <v>Negligible</v>
      </c>
      <c r="J38" s="16" t="str">
        <f t="shared" si="3"/>
        <v>Negligible</v>
      </c>
      <c r="K38" s="16"/>
      <c r="L38" s="1"/>
      <c r="M38" s="4" t="s">
        <v>36</v>
      </c>
      <c r="N38" s="16">
        <v>0.137915002855027</v>
      </c>
      <c r="O38" s="16">
        <v>8.3893536561565799E-2</v>
      </c>
      <c r="P38" s="16">
        <v>-0.126695528016809</v>
      </c>
      <c r="Q38" s="16">
        <v>6.5441277224988006E-2</v>
      </c>
      <c r="R38" s="16">
        <v>-0.166377489268111</v>
      </c>
      <c r="S38" s="16">
        <v>1.0294410328242101E-2</v>
      </c>
      <c r="T38" s="16">
        <v>3.2635324132132999E-2</v>
      </c>
      <c r="U38" s="16">
        <v>5.0818824955896499E-2</v>
      </c>
      <c r="V38" s="16">
        <v>-7.6453257503499406E-2</v>
      </c>
      <c r="W38" s="16">
        <v>-0.15915524187638</v>
      </c>
      <c r="X38" s="16">
        <v>0.103484088150673</v>
      </c>
      <c r="Y38" s="16">
        <v>2.09937422788192E-2</v>
      </c>
      <c r="Z38" s="16">
        <v>6.0402372279892903E-2</v>
      </c>
      <c r="AA38" s="16">
        <v>4.1221937151274299E-2</v>
      </c>
      <c r="AB38" s="16">
        <v>5.75518307275832E-2</v>
      </c>
      <c r="AC38" s="16">
        <v>5.2668147406457803E-2</v>
      </c>
      <c r="AD38" s="16">
        <v>4.8111129448721299E-2</v>
      </c>
      <c r="AE38" s="16">
        <v>-3.76499317211937E-2</v>
      </c>
      <c r="AF38" s="16">
        <v>-6.7640191756568796E-2</v>
      </c>
      <c r="AG38" s="16">
        <v>-3.2820215621736999E-3</v>
      </c>
      <c r="AH38" s="16">
        <v>0.179630669993561</v>
      </c>
      <c r="AI38" s="16">
        <v>0.123255551755601</v>
      </c>
      <c r="AJ38" s="16">
        <v>0.14239027249032499</v>
      </c>
      <c r="AK38" s="16">
        <v>0.110626824321124</v>
      </c>
      <c r="AL38" s="16">
        <v>-0.34861786751353502</v>
      </c>
      <c r="AM38" s="16">
        <v>-9.5027201452257806E-2</v>
      </c>
      <c r="AN38" s="16">
        <v>-7.0168629306924203E-3</v>
      </c>
      <c r="AO38" s="16">
        <v>-4.27768187242537E-2</v>
      </c>
      <c r="AP38" s="16">
        <v>-4.5918739182956601E-2</v>
      </c>
      <c r="AQ38" s="16">
        <v>9.2734171577386504E-2</v>
      </c>
      <c r="AR38" s="16">
        <v>0.157860722431173</v>
      </c>
      <c r="AS38" s="16">
        <v>0.169100171336767</v>
      </c>
      <c r="AT38" s="16">
        <v>-0.29612653627881003</v>
      </c>
      <c r="AU38" s="16">
        <v>-0.22655951885455</v>
      </c>
      <c r="AV38" s="16">
        <v>0.35767033035618101</v>
      </c>
      <c r="AW38" s="16">
        <v>0.38161315617833602</v>
      </c>
      <c r="AX38" s="16">
        <v>0.999999999999999</v>
      </c>
      <c r="AY38" s="16">
        <v>-2.5086504446502001E-2</v>
      </c>
      <c r="AZ38" s="16">
        <v>-0.108128046398628</v>
      </c>
      <c r="BA38" s="16">
        <v>1.25419867018921E-2</v>
      </c>
      <c r="BB38" s="16">
        <v>-6.9175415816500094E-2</v>
      </c>
      <c r="BC38" s="16">
        <v>-7.1809142140816795E-2</v>
      </c>
      <c r="BD38" s="16">
        <v>-7.2082313922657695E-2</v>
      </c>
      <c r="BE38" s="16">
        <v>-0.12741485369843999</v>
      </c>
      <c r="BF38" s="16">
        <v>0.12845881401234499</v>
      </c>
      <c r="BG38" s="16">
        <v>0.14191170600473399</v>
      </c>
      <c r="BH38" s="16">
        <v>0.12015221341976599</v>
      </c>
      <c r="BI38" s="16">
        <v>0.179582397280728</v>
      </c>
      <c r="BJ38" s="16">
        <v>0.18360150245415</v>
      </c>
      <c r="BK38" s="16">
        <v>0.175745334118246</v>
      </c>
      <c r="BL38" s="1"/>
      <c r="BM38" s="1"/>
      <c r="BN38" s="1"/>
      <c r="BO38" s="1"/>
      <c r="BP38" s="1"/>
      <c r="BQ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</row>
    <row r="39" spans="1:120" x14ac:dyDescent="0.25">
      <c r="A39" s="4" t="s">
        <v>38</v>
      </c>
      <c r="B39" s="16">
        <v>-0.32926027291432097</v>
      </c>
      <c r="C39" s="16">
        <v>-0.30485091463900199</v>
      </c>
      <c r="D39" s="16">
        <v>0.154455933219424</v>
      </c>
      <c r="E39" s="3">
        <v>2.70811523520955E-175</v>
      </c>
      <c r="F39" s="3">
        <v>3.6897210633371602E-149</v>
      </c>
      <c r="G39" s="3">
        <v>2.6179055804480903E-38</v>
      </c>
      <c r="H39" s="16" t="str">
        <f t="shared" si="1"/>
        <v>Weak</v>
      </c>
      <c r="I39" s="16" t="str">
        <f t="shared" si="2"/>
        <v>Weak</v>
      </c>
      <c r="J39" s="16" t="str">
        <f t="shared" si="3"/>
        <v>Weak</v>
      </c>
      <c r="K39" s="16"/>
      <c r="L39" s="1"/>
      <c r="M39" s="4" t="s">
        <v>37</v>
      </c>
      <c r="N39" s="16">
        <v>2.8104758923654601E-2</v>
      </c>
      <c r="O39" s="16">
        <v>2.7230525418085499E-2</v>
      </c>
      <c r="P39" s="16">
        <v>-1.07837102442867E-2</v>
      </c>
      <c r="Q39" s="16">
        <v>-6.31566047638394E-3</v>
      </c>
      <c r="R39" s="16">
        <v>-1.79467979519599E-2</v>
      </c>
      <c r="S39" s="16">
        <v>3.4632453174101997E-2</v>
      </c>
      <c r="T39" s="16">
        <v>5.3734811641777298E-3</v>
      </c>
      <c r="U39" s="16">
        <v>3.7519131295649502E-2</v>
      </c>
      <c r="V39" s="16">
        <v>2.8280777892762E-2</v>
      </c>
      <c r="W39" s="16">
        <v>-2.1057462180213301E-3</v>
      </c>
      <c r="X39" s="16">
        <v>2.6104694866528302E-2</v>
      </c>
      <c r="Y39" s="16">
        <v>-1.3740279388054799E-2</v>
      </c>
      <c r="Z39" s="16">
        <v>4.0314418826456901E-2</v>
      </c>
      <c r="AA39" s="16">
        <v>4.5516842179291602E-3</v>
      </c>
      <c r="AB39" s="16">
        <v>5.8841729179617197E-3</v>
      </c>
      <c r="AC39" s="16">
        <v>-2.3979058451461598E-2</v>
      </c>
      <c r="AD39" s="16">
        <v>2.9784593255053199E-2</v>
      </c>
      <c r="AE39" s="16">
        <v>2.1300321661293298E-2</v>
      </c>
      <c r="AF39" s="16">
        <v>-2.35531452771774E-2</v>
      </c>
      <c r="AG39" s="16">
        <v>-3.5023784408183697E-2</v>
      </c>
      <c r="AH39" s="16">
        <v>3.6324040659128799E-3</v>
      </c>
      <c r="AI39" s="16">
        <v>1.0733173871099001E-2</v>
      </c>
      <c r="AJ39" s="16">
        <v>1.5617199184354001E-2</v>
      </c>
      <c r="AK39" s="16">
        <v>2.50708818409341E-2</v>
      </c>
      <c r="AL39" s="16">
        <v>2.0605619205847098E-2</v>
      </c>
      <c r="AM39" s="16">
        <v>-1.6252279288244201E-2</v>
      </c>
      <c r="AN39" s="16">
        <v>-1.33232628205475E-2</v>
      </c>
      <c r="AO39" s="16">
        <v>4.5233183519258501E-2</v>
      </c>
      <c r="AP39" s="16">
        <v>2.3122826886903199E-2</v>
      </c>
      <c r="AQ39" s="16">
        <v>-2.2292966496869401E-2</v>
      </c>
      <c r="AR39" s="16">
        <v>-1.39627310990469E-2</v>
      </c>
      <c r="AS39" s="16">
        <v>-1.04333560263727E-2</v>
      </c>
      <c r="AT39" s="16">
        <v>4.1627486344269597E-2</v>
      </c>
      <c r="AU39" s="16">
        <v>1.6988722953259799E-2</v>
      </c>
      <c r="AV39" s="16">
        <v>-3.5713533214078302E-2</v>
      </c>
      <c r="AW39" s="16">
        <v>-4.8779842112032902E-3</v>
      </c>
      <c r="AX39" s="16">
        <v>-2.5086504446502001E-2</v>
      </c>
      <c r="AY39" s="16">
        <v>1</v>
      </c>
      <c r="AZ39" s="16">
        <v>-7.6035777752114994E-2</v>
      </c>
      <c r="BA39" s="16">
        <v>5.8949153674087099E-3</v>
      </c>
      <c r="BB39" s="16">
        <v>-4.7108752003737098E-2</v>
      </c>
      <c r="BC39" s="16">
        <v>-4.0785049354112701E-2</v>
      </c>
      <c r="BD39" s="16">
        <v>-0.12873015902525201</v>
      </c>
      <c r="BE39" s="16">
        <v>-1.8041155162399201E-2</v>
      </c>
      <c r="BF39" s="16">
        <v>3.5121574498012002E-2</v>
      </c>
      <c r="BG39" s="16">
        <v>-3.2998881582537599E-3</v>
      </c>
      <c r="BH39" s="16">
        <v>1.93801279795538E-2</v>
      </c>
      <c r="BI39" s="16">
        <v>3.3498026200528497E-2</v>
      </c>
      <c r="BJ39" s="16">
        <v>1.7736881475499001E-2</v>
      </c>
      <c r="BK39" s="16">
        <v>2.56394841847202E-3</v>
      </c>
      <c r="BL39" s="1"/>
      <c r="BM39" s="1"/>
      <c r="BN39" s="1"/>
      <c r="BO39" s="1"/>
      <c r="BP39" s="1"/>
      <c r="BQ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</row>
    <row r="40" spans="1:120" x14ac:dyDescent="0.25">
      <c r="A40" s="4" t="s">
        <v>39</v>
      </c>
      <c r="B40" s="16">
        <v>-9.1415332949552498E-3</v>
      </c>
      <c r="C40" s="16">
        <v>-1.09875947553716E-2</v>
      </c>
      <c r="D40" s="16">
        <v>-9.5632540053925408E-3</v>
      </c>
      <c r="E40" s="3">
        <v>0.44139827880347698</v>
      </c>
      <c r="F40" s="3">
        <v>0.35504499720374799</v>
      </c>
      <c r="G40" s="3">
        <v>0.42084712231691801</v>
      </c>
      <c r="H40" s="16" t="str">
        <f t="shared" si="1"/>
        <v>Negligible</v>
      </c>
      <c r="I40" s="16" t="str">
        <f t="shared" si="2"/>
        <v>Negligible</v>
      </c>
      <c r="J40" s="16" t="str">
        <f t="shared" si="3"/>
        <v>Negligible</v>
      </c>
      <c r="K40" s="16"/>
      <c r="L40" s="1"/>
      <c r="M40" s="4" t="s">
        <v>38</v>
      </c>
      <c r="N40" s="16">
        <v>-0.32926027291432097</v>
      </c>
      <c r="O40" s="16">
        <v>-0.30485091463900199</v>
      </c>
      <c r="P40" s="16">
        <v>0.154455933219424</v>
      </c>
      <c r="Q40" s="16">
        <v>2.43865195687284E-2</v>
      </c>
      <c r="R40" s="16">
        <v>0.65610325041277096</v>
      </c>
      <c r="S40" s="16">
        <v>-0.17480616711907301</v>
      </c>
      <c r="T40" s="16">
        <v>-6.6004848627780999E-2</v>
      </c>
      <c r="U40" s="16">
        <v>-0.118910004644267</v>
      </c>
      <c r="V40" s="16">
        <v>-2.8936863710251899E-2</v>
      </c>
      <c r="W40" s="16">
        <v>0.64226494604925599</v>
      </c>
      <c r="X40" s="16">
        <v>-0.148753356075531</v>
      </c>
      <c r="Y40" s="16">
        <v>-4.8362551576160602E-2</v>
      </c>
      <c r="Z40" s="16">
        <v>-0.13234752882756701</v>
      </c>
      <c r="AA40" s="16">
        <v>-2.6127677199573901E-2</v>
      </c>
      <c r="AB40" s="16">
        <v>-2.6955255651828599E-2</v>
      </c>
      <c r="AC40" s="16">
        <v>6.4641709699066199E-2</v>
      </c>
      <c r="AD40" s="16">
        <v>-4.07582603957495E-2</v>
      </c>
      <c r="AE40" s="16">
        <v>-4.3309173447525301E-2</v>
      </c>
      <c r="AF40" s="16">
        <v>-7.1980863188545199E-2</v>
      </c>
      <c r="AG40" s="16">
        <v>0.126486985887201</v>
      </c>
      <c r="AH40" s="16">
        <v>-3.8557729929477598E-2</v>
      </c>
      <c r="AI40" s="16">
        <v>-4.0463766535981299E-2</v>
      </c>
      <c r="AJ40" s="16">
        <v>8.09755865010994E-2</v>
      </c>
      <c r="AK40" s="16">
        <v>-8.7331274655814098E-2</v>
      </c>
      <c r="AL40" s="16">
        <v>-8.2862200202635905E-2</v>
      </c>
      <c r="AM40" s="16">
        <v>-6.3159718859494507E-2</v>
      </c>
      <c r="AN40" s="16">
        <v>0.114591376786675</v>
      </c>
      <c r="AO40" s="16">
        <v>-7.5670724348853094E-2</v>
      </c>
      <c r="AP40" s="16">
        <v>-6.1770461316623802E-2</v>
      </c>
      <c r="AQ40" s="16">
        <v>4.1920590135351897E-2</v>
      </c>
      <c r="AR40" s="16">
        <v>-3.2126909921123603E-2</v>
      </c>
      <c r="AS40" s="16">
        <v>-0.103976962860276</v>
      </c>
      <c r="AT40" s="16">
        <v>-0.108217134038364</v>
      </c>
      <c r="AU40" s="16">
        <v>-4.66754129148821E-2</v>
      </c>
      <c r="AV40" s="16">
        <v>5.3292143542767102E-2</v>
      </c>
      <c r="AW40" s="16">
        <v>3.25793636556623E-3</v>
      </c>
      <c r="AX40" s="16">
        <v>-0.108128046398628</v>
      </c>
      <c r="AY40" s="16">
        <v>-7.6035777752114994E-2</v>
      </c>
      <c r="AZ40" s="16">
        <v>1</v>
      </c>
      <c r="BA40" s="16">
        <v>5.61851469370582E-2</v>
      </c>
      <c r="BB40" s="16">
        <v>0.59038545576832302</v>
      </c>
      <c r="BC40" s="16">
        <v>0.37068520026582003</v>
      </c>
      <c r="BD40" s="16">
        <v>0.503233601431331</v>
      </c>
      <c r="BE40" s="16">
        <v>0.53714554673964499</v>
      </c>
      <c r="BF40" s="16">
        <v>-0.22211536964067</v>
      </c>
      <c r="BG40" s="16">
        <v>-9.9076063568002901E-2</v>
      </c>
      <c r="BH40" s="16">
        <v>-0.200360366156493</v>
      </c>
      <c r="BI40" s="16">
        <v>-0.215756689022988</v>
      </c>
      <c r="BJ40" s="16">
        <v>-0.102268072028317</v>
      </c>
      <c r="BK40" s="16">
        <v>-0.18288031456370701</v>
      </c>
      <c r="BL40" s="1"/>
      <c r="BM40" s="1"/>
      <c r="BN40" s="1"/>
      <c r="BO40" s="1"/>
      <c r="BP40" s="1"/>
      <c r="BQ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</row>
    <row r="41" spans="1:120" x14ac:dyDescent="0.25">
      <c r="A41" s="4" t="s">
        <v>40</v>
      </c>
      <c r="B41" s="16">
        <v>-0.23291016736712999</v>
      </c>
      <c r="C41" s="16">
        <v>-0.21651474034127699</v>
      </c>
      <c r="D41" s="16">
        <v>0.117995669091413</v>
      </c>
      <c r="E41" s="3">
        <v>5.4974153292932103E-88</v>
      </c>
      <c r="F41" s="3">
        <v>6.2152954291427302E-76</v>
      </c>
      <c r="G41" s="3">
        <v>2.16744404633173E-23</v>
      </c>
      <c r="H41" s="16" t="str">
        <f t="shared" si="1"/>
        <v>Weak</v>
      </c>
      <c r="I41" s="16" t="str">
        <f t="shared" si="2"/>
        <v>Weak</v>
      </c>
      <c r="J41" s="16" t="str">
        <f t="shared" si="3"/>
        <v>Weak</v>
      </c>
      <c r="K41" s="16"/>
      <c r="L41" s="1"/>
      <c r="M41" s="4" t="s">
        <v>39</v>
      </c>
      <c r="N41" s="16">
        <v>-9.1415332949552498E-3</v>
      </c>
      <c r="O41" s="16">
        <v>-1.09875947553716E-2</v>
      </c>
      <c r="P41" s="16">
        <v>-9.5632540053925408E-3</v>
      </c>
      <c r="Q41" s="16">
        <v>0.49254219729292398</v>
      </c>
      <c r="R41" s="16">
        <v>-9.4263662432808204E-2</v>
      </c>
      <c r="S41" s="16">
        <v>-0.217977636130087</v>
      </c>
      <c r="T41" s="16">
        <v>-2.1632850886929001E-2</v>
      </c>
      <c r="U41" s="16">
        <v>-2.60774335969104E-2</v>
      </c>
      <c r="V41" s="16">
        <v>-0.48742238353824002</v>
      </c>
      <c r="W41" s="16">
        <v>0.32535169328518898</v>
      </c>
      <c r="X41" s="16">
        <v>0.19787648897614599</v>
      </c>
      <c r="Y41" s="16">
        <v>-1.7166859306253501E-2</v>
      </c>
      <c r="Z41" s="16">
        <v>-2.7880819560490801E-2</v>
      </c>
      <c r="AA41" s="16">
        <v>1.4734669218100399E-2</v>
      </c>
      <c r="AB41" s="16">
        <v>0.113270686042341</v>
      </c>
      <c r="AC41" s="16">
        <v>5.0744810149140201E-2</v>
      </c>
      <c r="AD41" s="16">
        <v>-5.5301381644031799E-3</v>
      </c>
      <c r="AE41" s="16">
        <v>0.113909894262147</v>
      </c>
      <c r="AF41" s="16">
        <v>-0.10284286540801001</v>
      </c>
      <c r="AG41" s="16">
        <v>5.2555900671868001E-2</v>
      </c>
      <c r="AH41" s="16">
        <v>-1.36178085644656E-2</v>
      </c>
      <c r="AI41" s="16">
        <v>-9.4340126843022801E-2</v>
      </c>
      <c r="AJ41" s="16">
        <v>-4.3593963152639401E-2</v>
      </c>
      <c r="AK41" s="16">
        <v>-1.0612054184593201E-3</v>
      </c>
      <c r="AL41" s="16">
        <v>-0.13773930696440101</v>
      </c>
      <c r="AM41" s="16">
        <v>8.1417478303275101E-2</v>
      </c>
      <c r="AN41" s="16">
        <v>-2.59939999035016E-2</v>
      </c>
      <c r="AO41" s="16">
        <v>0.104108912882324</v>
      </c>
      <c r="AP41" s="16">
        <v>5.9129291998463798E-2</v>
      </c>
      <c r="AQ41" s="16">
        <v>-6.1133034253603502E-2</v>
      </c>
      <c r="AR41" s="16">
        <v>1.1503378755884501E-2</v>
      </c>
      <c r="AS41" s="16">
        <v>-6.3241093576204502E-3</v>
      </c>
      <c r="AT41" s="16">
        <v>-0.13444229185058701</v>
      </c>
      <c r="AU41" s="16">
        <v>-7.6353273328179497E-2</v>
      </c>
      <c r="AV41" s="16">
        <v>9.8385640047787895E-2</v>
      </c>
      <c r="AW41" s="16">
        <v>9.7858768171433606E-3</v>
      </c>
      <c r="AX41" s="16">
        <v>1.25419867018921E-2</v>
      </c>
      <c r="AY41" s="16">
        <v>5.8949153674087099E-3</v>
      </c>
      <c r="AZ41" s="16">
        <v>5.61851469370582E-2</v>
      </c>
      <c r="BA41" s="16">
        <v>1</v>
      </c>
      <c r="BB41" s="16">
        <v>2.2535895786566899E-2</v>
      </c>
      <c r="BC41" s="16">
        <v>7.21592436385321E-3</v>
      </c>
      <c r="BD41" s="16">
        <v>-5.12645744713187E-4</v>
      </c>
      <c r="BE41" s="16">
        <v>8.3399003365625501E-2</v>
      </c>
      <c r="BF41" s="16">
        <v>2.91434926752401E-2</v>
      </c>
      <c r="BG41" s="16">
        <v>-1.91169398654976E-2</v>
      </c>
      <c r="BH41" s="16">
        <v>-6.9419850386318897E-3</v>
      </c>
      <c r="BI41" s="16">
        <v>-2.29316314520773E-2</v>
      </c>
      <c r="BJ41" s="16">
        <v>3.60618911559571E-2</v>
      </c>
      <c r="BK41" s="16">
        <v>-7.7570484764285302E-3</v>
      </c>
      <c r="BL41" s="1"/>
      <c r="BM41" s="1"/>
      <c r="BN41" s="1"/>
      <c r="BO41" s="1"/>
      <c r="BP41" s="1"/>
      <c r="BQ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</row>
    <row r="42" spans="1:120" x14ac:dyDescent="0.25">
      <c r="A42" s="4" t="s">
        <v>41</v>
      </c>
      <c r="B42" s="16">
        <v>-0.100698392632753</v>
      </c>
      <c r="C42" s="16">
        <v>-0.12909582141365</v>
      </c>
      <c r="D42" s="16">
        <v>3.8773838727417902E-2</v>
      </c>
      <c r="E42" s="3">
        <v>1.8710332268703799E-17</v>
      </c>
      <c r="F42" s="3">
        <v>1.0144010477736999E-27</v>
      </c>
      <c r="G42" s="3">
        <v>1.09540940658001E-3</v>
      </c>
      <c r="H42" s="16" t="str">
        <f t="shared" si="1"/>
        <v>Weak</v>
      </c>
      <c r="I42" s="16" t="str">
        <f t="shared" si="2"/>
        <v>Weak</v>
      </c>
      <c r="J42" s="16" t="str">
        <f t="shared" si="3"/>
        <v>Negligible</v>
      </c>
      <c r="K42" s="16"/>
      <c r="L42" s="1"/>
      <c r="M42" s="4" t="s">
        <v>40</v>
      </c>
      <c r="N42" s="16">
        <v>-0.23291016736712999</v>
      </c>
      <c r="O42" s="16">
        <v>-0.21651474034127699</v>
      </c>
      <c r="P42" s="16">
        <v>0.117995669091413</v>
      </c>
      <c r="Q42" s="16">
        <v>1.10874531508518E-2</v>
      </c>
      <c r="R42" s="16">
        <v>0.46965360314679</v>
      </c>
      <c r="S42" s="16">
        <v>-0.227509771570338</v>
      </c>
      <c r="T42" s="16">
        <v>1.2175015277248799E-2</v>
      </c>
      <c r="U42" s="16">
        <v>-0.12477703174895401</v>
      </c>
      <c r="V42" s="16">
        <v>-5.1447522090214397E-3</v>
      </c>
      <c r="W42" s="16">
        <v>0.45718984685165698</v>
      </c>
      <c r="X42" s="16">
        <v>-0.213173321923812</v>
      </c>
      <c r="Y42" s="16">
        <v>3.0652967357769199E-2</v>
      </c>
      <c r="Z42" s="16">
        <v>-0.14613822358585499</v>
      </c>
      <c r="AA42" s="16">
        <v>1.2496861033661001E-2</v>
      </c>
      <c r="AB42" s="16">
        <v>-1.5133092382728501E-2</v>
      </c>
      <c r="AC42" s="16">
        <v>7.6708594527582594E-2</v>
      </c>
      <c r="AD42" s="16">
        <v>-5.2201523802292697E-2</v>
      </c>
      <c r="AE42" s="16">
        <v>-4.8393527571516499E-2</v>
      </c>
      <c r="AF42" s="16">
        <v>-5.9645923443734802E-2</v>
      </c>
      <c r="AG42" s="16">
        <v>0.16854048624693199</v>
      </c>
      <c r="AH42" s="16">
        <v>-1.2771955772274499E-2</v>
      </c>
      <c r="AI42" s="16">
        <v>-1.60670622880437E-2</v>
      </c>
      <c r="AJ42" s="16">
        <v>7.9520723199287296E-2</v>
      </c>
      <c r="AK42" s="16">
        <v>-7.9110456736076196E-2</v>
      </c>
      <c r="AL42" s="16">
        <v>-6.3236479123070899E-2</v>
      </c>
      <c r="AM42" s="16">
        <v>-4.0389483921394499E-2</v>
      </c>
      <c r="AN42" s="16">
        <v>0.175087709123358</v>
      </c>
      <c r="AO42" s="16">
        <v>-8.7512249106493495E-2</v>
      </c>
      <c r="AP42" s="16">
        <v>-9.3721180064144594E-2</v>
      </c>
      <c r="AQ42" s="16">
        <v>4.5375118357175198E-2</v>
      </c>
      <c r="AR42" s="16">
        <v>4.5673864677945798E-2</v>
      </c>
      <c r="AS42" s="16">
        <v>-7.2750040238863098E-2</v>
      </c>
      <c r="AT42" s="16">
        <v>-0.103573093511616</v>
      </c>
      <c r="AU42" s="16">
        <v>-8.0437849573818998E-2</v>
      </c>
      <c r="AV42" s="16">
        <v>6.1187727304209301E-2</v>
      </c>
      <c r="AW42" s="16">
        <v>5.6969140099836002E-2</v>
      </c>
      <c r="AX42" s="16">
        <v>-6.9175415816500094E-2</v>
      </c>
      <c r="AY42" s="16">
        <v>-4.7108752003737098E-2</v>
      </c>
      <c r="AZ42" s="16">
        <v>0.59038545576832302</v>
      </c>
      <c r="BA42" s="16">
        <v>2.2535895786566899E-2</v>
      </c>
      <c r="BB42" s="16">
        <v>1</v>
      </c>
      <c r="BC42" s="16">
        <v>0.39412789362085798</v>
      </c>
      <c r="BD42" s="16">
        <v>0.50781783006426895</v>
      </c>
      <c r="BE42" s="16">
        <v>8.2787727604345496E-2</v>
      </c>
      <c r="BF42" s="16">
        <v>-0.138887366302714</v>
      </c>
      <c r="BG42" s="16">
        <v>3.00973417335999E-3</v>
      </c>
      <c r="BH42" s="16">
        <v>-0.14128220769085001</v>
      </c>
      <c r="BI42" s="16">
        <v>-0.125268970879996</v>
      </c>
      <c r="BJ42" s="16">
        <v>-1.8306631251082402E-2</v>
      </c>
      <c r="BK42" s="16">
        <v>-0.120118207366484</v>
      </c>
      <c r="BL42" s="1"/>
      <c r="BM42" s="1"/>
      <c r="BN42" s="1"/>
      <c r="BO42" s="1"/>
      <c r="BP42" s="1"/>
      <c r="BQ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</row>
    <row r="43" spans="1:120" x14ac:dyDescent="0.25">
      <c r="A43" s="4" t="s">
        <v>42</v>
      </c>
      <c r="B43" s="16">
        <v>-0.329350725202879</v>
      </c>
      <c r="C43" s="16">
        <v>-0.25338489733730701</v>
      </c>
      <c r="D43" s="16">
        <v>0.22898964103973199</v>
      </c>
      <c r="E43" s="3">
        <v>6.1234530584319201E-179</v>
      </c>
      <c r="F43" s="3">
        <v>3.7002005176824599E-104</v>
      </c>
      <c r="G43" s="3">
        <v>6.6309939553348001E-85</v>
      </c>
      <c r="H43" s="16" t="str">
        <f t="shared" si="1"/>
        <v>Weak</v>
      </c>
      <c r="I43" s="16" t="str">
        <f t="shared" si="2"/>
        <v>Weak</v>
      </c>
      <c r="J43" s="16" t="str">
        <f t="shared" si="3"/>
        <v>Weak</v>
      </c>
      <c r="K43" s="16"/>
      <c r="L43" s="1"/>
      <c r="M43" s="4" t="s">
        <v>41</v>
      </c>
      <c r="N43" s="16">
        <v>-0.100698392632753</v>
      </c>
      <c r="O43" s="16">
        <v>-0.12909582141365</v>
      </c>
      <c r="P43" s="16">
        <v>3.8773838727417902E-2</v>
      </c>
      <c r="Q43" s="16">
        <v>6.6426457324075304E-3</v>
      </c>
      <c r="R43" s="16">
        <v>0.28093040432274902</v>
      </c>
      <c r="S43" s="16">
        <v>-0.131572306455815</v>
      </c>
      <c r="T43" s="16">
        <v>-3.1897550870031099E-2</v>
      </c>
      <c r="U43" s="16">
        <v>-4.05155461166972E-2</v>
      </c>
      <c r="V43" s="16">
        <v>-5.5850567869956801E-3</v>
      </c>
      <c r="W43" s="16">
        <v>0.27279925861276499</v>
      </c>
      <c r="X43" s="16">
        <v>-0.124366172133949</v>
      </c>
      <c r="Y43" s="16">
        <v>-1.19965026384488E-2</v>
      </c>
      <c r="Z43" s="16">
        <v>-7.8613899635201698E-2</v>
      </c>
      <c r="AA43" s="16">
        <v>-4.3458036300881202E-3</v>
      </c>
      <c r="AB43" s="16">
        <v>-2.8146685458807299E-2</v>
      </c>
      <c r="AC43" s="16">
        <v>5.2725919002938902E-2</v>
      </c>
      <c r="AD43" s="16">
        <v>-6.2399981209818899E-2</v>
      </c>
      <c r="AE43" s="16">
        <v>-3.76052786044314E-2</v>
      </c>
      <c r="AF43" s="16">
        <v>-8.5888766713960396E-2</v>
      </c>
      <c r="AG43" s="16">
        <v>2.3843937348606702E-2</v>
      </c>
      <c r="AH43" s="16">
        <v>-1.34904609695706E-2</v>
      </c>
      <c r="AI43" s="16">
        <v>-4.0370801965728197E-2</v>
      </c>
      <c r="AJ43" s="16">
        <v>4.5302718924501599E-2</v>
      </c>
      <c r="AK43" s="16">
        <v>-7.0008218547949905E-2</v>
      </c>
      <c r="AL43" s="16">
        <v>-1.00074918763353E-2</v>
      </c>
      <c r="AM43" s="16">
        <v>-7.8305965562352101E-2</v>
      </c>
      <c r="AN43" s="16">
        <v>3.0899483808720301E-2</v>
      </c>
      <c r="AO43" s="16">
        <v>-6.1405360273992002E-2</v>
      </c>
      <c r="AP43" s="16">
        <v>-8.0880064736126397E-2</v>
      </c>
      <c r="AQ43" s="16">
        <v>1.16298157291985E-2</v>
      </c>
      <c r="AR43" s="16">
        <v>1.66773833391003E-2</v>
      </c>
      <c r="AS43" s="16">
        <v>-6.1988188426266203E-2</v>
      </c>
      <c r="AT43" s="16">
        <v>-6.1703759750130198E-2</v>
      </c>
      <c r="AU43" s="16">
        <v>-7.4987822619459202E-2</v>
      </c>
      <c r="AV43" s="16">
        <v>3.36031239142805E-3</v>
      </c>
      <c r="AW43" s="16">
        <v>1.68690385707298E-2</v>
      </c>
      <c r="AX43" s="16">
        <v>-7.1809142140816795E-2</v>
      </c>
      <c r="AY43" s="16">
        <v>-4.0785049354112701E-2</v>
      </c>
      <c r="AZ43" s="16">
        <v>0.37068520026582003</v>
      </c>
      <c r="BA43" s="16">
        <v>7.21592436385321E-3</v>
      </c>
      <c r="BB43" s="16">
        <v>0.39412789362085798</v>
      </c>
      <c r="BC43" s="16">
        <v>1</v>
      </c>
      <c r="BD43" s="16">
        <v>0.27628180723739698</v>
      </c>
      <c r="BE43" s="16">
        <v>-8.1837197817146101E-2</v>
      </c>
      <c r="BF43" s="16">
        <v>-0.162185923292193</v>
      </c>
      <c r="BG43" s="16">
        <v>-2.9435787935533E-2</v>
      </c>
      <c r="BH43" s="16">
        <v>-0.15330317439577201</v>
      </c>
      <c r="BI43" s="16">
        <v>-0.12607742635649299</v>
      </c>
      <c r="BJ43" s="16">
        <v>-2.9277863182809401E-2</v>
      </c>
      <c r="BK43" s="16">
        <v>-0.116415299218978</v>
      </c>
      <c r="BL43" s="1"/>
      <c r="BM43" s="1"/>
      <c r="BN43" s="1"/>
      <c r="BO43" s="1"/>
      <c r="BP43" s="1"/>
      <c r="BQ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</row>
    <row r="44" spans="1:120" x14ac:dyDescent="0.25">
      <c r="A44" s="4" t="s">
        <v>62</v>
      </c>
      <c r="B44" s="16">
        <v>-3.7910139459545598E-2</v>
      </c>
      <c r="C44" s="16">
        <v>-0.10097568471544</v>
      </c>
      <c r="D44" s="16">
        <v>-0.10961052852856</v>
      </c>
      <c r="E44" s="3">
        <v>1.6267713336584999E-2</v>
      </c>
      <c r="F44" s="3">
        <v>1.43783273924614E-10</v>
      </c>
      <c r="G44" s="3">
        <v>3.3233144796450199E-12</v>
      </c>
      <c r="H44" s="16" t="str">
        <f t="shared" si="1"/>
        <v>Negligible</v>
      </c>
      <c r="I44" s="16" t="str">
        <f t="shared" si="2"/>
        <v>Weak</v>
      </c>
      <c r="J44" s="16" t="str">
        <f t="shared" si="3"/>
        <v>Weak</v>
      </c>
      <c r="K44" s="16"/>
      <c r="L44" s="1"/>
      <c r="M44" s="4" t="s">
        <v>42</v>
      </c>
      <c r="N44" s="16">
        <v>-0.329350725202879</v>
      </c>
      <c r="O44" s="16">
        <v>-0.25338489733730701</v>
      </c>
      <c r="P44" s="16">
        <v>0.22898964103973199</v>
      </c>
      <c r="Q44" s="16">
        <v>2.1682504981633599E-2</v>
      </c>
      <c r="R44" s="16">
        <v>0.49515600767670198</v>
      </c>
      <c r="S44" s="16">
        <v>-0.31434387693688098</v>
      </c>
      <c r="T44" s="16">
        <v>-6.0458306585792598E-2</v>
      </c>
      <c r="U44" s="16">
        <v>-0.14583050989962601</v>
      </c>
      <c r="V44" s="16">
        <v>-9.0889442902204794E-3</v>
      </c>
      <c r="W44" s="16">
        <v>0.47840339198069198</v>
      </c>
      <c r="X44" s="16">
        <v>-0.27574734523254002</v>
      </c>
      <c r="Y44" s="16">
        <v>-4.9245556952748099E-2</v>
      </c>
      <c r="Z44" s="16">
        <v>-0.15865136790282</v>
      </c>
      <c r="AA44" s="16">
        <v>4.0373708623384699E-2</v>
      </c>
      <c r="AB44" s="16">
        <v>-2.1583636381262601E-2</v>
      </c>
      <c r="AC44" s="16">
        <v>6.00882563149664E-2</v>
      </c>
      <c r="AD44" s="16">
        <v>-5.2067066310205801E-2</v>
      </c>
      <c r="AE44" s="16">
        <v>-4.4948525384357001E-2</v>
      </c>
      <c r="AF44" s="16">
        <v>-7.5469882620362597E-2</v>
      </c>
      <c r="AG44" s="16">
        <v>0.160755283938467</v>
      </c>
      <c r="AH44" s="16">
        <v>1.4588017962035901E-2</v>
      </c>
      <c r="AI44" s="16">
        <v>-3.0198525170992301E-2</v>
      </c>
      <c r="AJ44" s="16">
        <v>7.5381602414798202E-2</v>
      </c>
      <c r="AK44" s="16">
        <v>-8.6435760881949195E-2</v>
      </c>
      <c r="AL44" s="16">
        <v>-6.2668360287428795E-2</v>
      </c>
      <c r="AM44" s="16">
        <v>-5.8609698889845102E-2</v>
      </c>
      <c r="AN44" s="16">
        <v>0.14744693867744199</v>
      </c>
      <c r="AO44" s="16">
        <v>-7.9646256693331502E-2</v>
      </c>
      <c r="AP44" s="16">
        <v>-6.1658443855317401E-2</v>
      </c>
      <c r="AQ44" s="16">
        <v>4.9654131748913699E-2</v>
      </c>
      <c r="AR44" s="16">
        <v>-6.3421509236825295E-4</v>
      </c>
      <c r="AS44" s="16">
        <v>-7.1358652963839697E-2</v>
      </c>
      <c r="AT44" s="16">
        <v>-8.6297773395509994E-2</v>
      </c>
      <c r="AU44" s="16">
        <v>-3.84776351873048E-2</v>
      </c>
      <c r="AV44" s="16">
        <v>5.4499388463741902E-2</v>
      </c>
      <c r="AW44" s="16">
        <v>1.2537797988281099E-2</v>
      </c>
      <c r="AX44" s="16">
        <v>-7.2082313922657695E-2</v>
      </c>
      <c r="AY44" s="16">
        <v>-0.12873015902525201</v>
      </c>
      <c r="AZ44" s="16">
        <v>0.503233601431331</v>
      </c>
      <c r="BA44" s="16">
        <v>-5.12645744713187E-4</v>
      </c>
      <c r="BB44" s="16">
        <v>0.50781783006426895</v>
      </c>
      <c r="BC44" s="16">
        <v>0.27628180723739698</v>
      </c>
      <c r="BD44" s="16">
        <v>0.999999999999999</v>
      </c>
      <c r="BE44" s="16">
        <v>6.4610018407838796E-2</v>
      </c>
      <c r="BF44" s="16">
        <v>-0.23965814146646799</v>
      </c>
      <c r="BG44" s="16">
        <v>-0.136383807360556</v>
      </c>
      <c r="BH44" s="16">
        <v>-0.16801931177764601</v>
      </c>
      <c r="BI44" s="16">
        <v>-0.24206305603454201</v>
      </c>
      <c r="BJ44" s="16">
        <v>-0.14291339366423</v>
      </c>
      <c r="BK44" s="16">
        <v>-0.17223198571735299</v>
      </c>
      <c r="BL44" s="1"/>
      <c r="BM44" s="1"/>
      <c r="BN44" s="1"/>
      <c r="BO44" s="1"/>
      <c r="BP44" s="1"/>
      <c r="BQ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</row>
    <row r="45" spans="1:120" x14ac:dyDescent="0.25">
      <c r="A45" s="4" t="s">
        <v>43</v>
      </c>
      <c r="B45" s="16">
        <v>0.473228108965634</v>
      </c>
      <c r="C45" s="16">
        <v>0.36632701931654799</v>
      </c>
      <c r="D45" s="16">
        <v>-0.318653926279864</v>
      </c>
      <c r="E45" s="3">
        <v>0</v>
      </c>
      <c r="F45" s="3">
        <v>9.1155964535610801E-216</v>
      </c>
      <c r="G45" s="3">
        <v>7.3244946277153497E-161</v>
      </c>
      <c r="H45" s="16" t="str">
        <f t="shared" si="1"/>
        <v>Moderate</v>
      </c>
      <c r="I45" s="16" t="str">
        <f t="shared" si="2"/>
        <v>Weak</v>
      </c>
      <c r="J45" s="16" t="str">
        <f t="shared" si="3"/>
        <v>Weak</v>
      </c>
      <c r="K45" s="16"/>
      <c r="L45" s="1"/>
      <c r="M45" s="4" t="s">
        <v>62</v>
      </c>
      <c r="N45" s="16">
        <v>-3.7910139459545598E-2</v>
      </c>
      <c r="O45" s="16">
        <v>-0.10097568471544</v>
      </c>
      <c r="P45" s="16">
        <v>-0.10961052852856</v>
      </c>
      <c r="Q45" s="16">
        <v>4.1934698250660901E-2</v>
      </c>
      <c r="R45" s="16">
        <v>0.67320510011243895</v>
      </c>
      <c r="S45" s="16">
        <v>0.18903976465803901</v>
      </c>
      <c r="T45" s="16">
        <v>-7.2463430264733106E-2</v>
      </c>
      <c r="U45" s="16">
        <v>-6.8595634719853193E-2</v>
      </c>
      <c r="V45" s="16">
        <v>-4.52183130571394E-2</v>
      </c>
      <c r="W45" s="16">
        <v>0.66677547942893001</v>
      </c>
      <c r="X45" s="16">
        <v>0.19154810421181301</v>
      </c>
      <c r="Y45" s="16">
        <v>-7.1572897428444596E-2</v>
      </c>
      <c r="Z45" s="16">
        <v>-6.0044369038750697E-2</v>
      </c>
      <c r="AA45" s="16">
        <v>-2.2342986481210199E-2</v>
      </c>
      <c r="AB45" s="16">
        <v>1.52605978595554E-2</v>
      </c>
      <c r="AC45" s="16">
        <v>2.9388521115912999E-2</v>
      </c>
      <c r="AD45" s="16">
        <v>-1.6104662108791301E-2</v>
      </c>
      <c r="AE45" s="16">
        <v>6.95533962214895E-3</v>
      </c>
      <c r="AF45" s="16">
        <v>2.91607803564734E-2</v>
      </c>
      <c r="AG45" s="16">
        <v>4.3920266482760401E-2</v>
      </c>
      <c r="AH45" s="16">
        <v>-5.6913733504549702E-2</v>
      </c>
      <c r="AI45" s="16">
        <v>-1.7615979659924199E-2</v>
      </c>
      <c r="AJ45" s="16">
        <v>4.9099955419351103E-2</v>
      </c>
      <c r="AK45" s="16">
        <v>-4.28929635879923E-2</v>
      </c>
      <c r="AL45" s="16">
        <v>-3.2186230786502498E-2</v>
      </c>
      <c r="AM45" s="16">
        <v>4.4418223929475698E-2</v>
      </c>
      <c r="AN45" s="16">
        <v>3.7165943165317003E-2</v>
      </c>
      <c r="AO45" s="16">
        <v>-2.0649510030060401E-2</v>
      </c>
      <c r="AP45" s="16">
        <v>-1.9829454420107501E-2</v>
      </c>
      <c r="AQ45" s="16">
        <v>1.9155065924849699E-2</v>
      </c>
      <c r="AR45" s="16">
        <v>-9.3857347851896006E-2</v>
      </c>
      <c r="AS45" s="16">
        <v>-0.12747885888416899</v>
      </c>
      <c r="AT45" s="16">
        <v>-3.8205320755928598E-2</v>
      </c>
      <c r="AU45" s="16">
        <v>-3.2333407592762299E-2</v>
      </c>
      <c r="AV45" s="16">
        <v>1.51117789503636E-2</v>
      </c>
      <c r="AW45" s="16">
        <v>-5.9514320023285001E-2</v>
      </c>
      <c r="AX45" s="16">
        <v>-0.12741485369843999</v>
      </c>
      <c r="AY45" s="16">
        <v>-1.8041155162399201E-2</v>
      </c>
      <c r="AZ45" s="16">
        <v>0.53714554673964499</v>
      </c>
      <c r="BA45" s="16">
        <v>8.3399003365625501E-2</v>
      </c>
      <c r="BB45" s="16">
        <v>8.2787727604345496E-2</v>
      </c>
      <c r="BC45" s="16">
        <v>-8.1837197817146101E-2</v>
      </c>
      <c r="BD45" s="16">
        <v>6.4610018407838796E-2</v>
      </c>
      <c r="BE45" s="16">
        <v>1</v>
      </c>
      <c r="BF45" s="16">
        <v>-3.0255222359568901E-2</v>
      </c>
      <c r="BG45" s="16">
        <v>-3.1315584576278303E-2</v>
      </c>
      <c r="BH45" s="16">
        <v>-3.8875770282179797E-2</v>
      </c>
      <c r="BI45" s="16">
        <v>-5.2834530311782098E-2</v>
      </c>
      <c r="BJ45" s="16">
        <v>-1.4832563108971601E-2</v>
      </c>
      <c r="BK45" s="16">
        <v>-8.4512976907029302E-2</v>
      </c>
      <c r="BL45" s="1"/>
      <c r="BM45" s="1"/>
      <c r="BN45" s="1"/>
      <c r="BO45" s="1"/>
      <c r="BP45" s="1"/>
      <c r="BQ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</row>
    <row r="46" spans="1:120" x14ac:dyDescent="0.25">
      <c r="A46" s="4" t="s">
        <v>44</v>
      </c>
      <c r="B46" s="16">
        <v>0.40430975483588999</v>
      </c>
      <c r="C46" s="16">
        <v>0.282101126523636</v>
      </c>
      <c r="D46" s="16">
        <v>-0.31361679890375499</v>
      </c>
      <c r="E46" s="3">
        <v>6.3968207091479799E-277</v>
      </c>
      <c r="F46" s="3">
        <v>1.2267896630637601E-129</v>
      </c>
      <c r="G46" s="3">
        <v>2.3582457837894202E-161</v>
      </c>
      <c r="H46" s="16" t="str">
        <f t="shared" si="1"/>
        <v>Moderate</v>
      </c>
      <c r="I46" s="16" t="str">
        <f t="shared" si="2"/>
        <v>Weak</v>
      </c>
      <c r="J46" s="16" t="str">
        <f t="shared" si="3"/>
        <v>Weak</v>
      </c>
      <c r="K46" s="16"/>
      <c r="L46" s="1"/>
      <c r="M46" s="4" t="s">
        <v>43</v>
      </c>
      <c r="N46" s="16">
        <v>0.473228108965634</v>
      </c>
      <c r="O46" s="16">
        <v>0.36632701931654799</v>
      </c>
      <c r="P46" s="16">
        <v>-0.318653926279864</v>
      </c>
      <c r="Q46" s="16">
        <v>7.1457643938942994E-2</v>
      </c>
      <c r="R46" s="16">
        <v>-0.20484159595660301</v>
      </c>
      <c r="S46" s="16">
        <v>6.1433839663075002E-2</v>
      </c>
      <c r="T46" s="16">
        <v>5.0897350768125196E-3</v>
      </c>
      <c r="U46" s="16">
        <v>5.8049294031585798E-2</v>
      </c>
      <c r="V46" s="16">
        <v>-5.2652381981624703E-2</v>
      </c>
      <c r="W46" s="16">
        <v>-0.18777239789087599</v>
      </c>
      <c r="X46" s="16">
        <v>0.10534542125891901</v>
      </c>
      <c r="Y46" s="16">
        <v>-8.2333308191060803E-3</v>
      </c>
      <c r="Z46" s="16">
        <v>7.1482329201963402E-2</v>
      </c>
      <c r="AA46" s="16">
        <v>7.9603086113349902E-2</v>
      </c>
      <c r="AB46" s="16">
        <v>0.18890487994642699</v>
      </c>
      <c r="AC46" s="16">
        <v>0.11420243007191699</v>
      </c>
      <c r="AD46" s="16">
        <v>0.114209866561172</v>
      </c>
      <c r="AE46" s="16">
        <v>-0.13704556787257699</v>
      </c>
      <c r="AF46" s="16">
        <v>-4.03949235947497E-2</v>
      </c>
      <c r="AG46" s="16">
        <v>-3.4325729277430501E-2</v>
      </c>
      <c r="AH46" s="16">
        <v>3.8562127997834698E-2</v>
      </c>
      <c r="AI46" s="16">
        <v>0.162979653684033</v>
      </c>
      <c r="AJ46" s="16">
        <v>2.4619968801207599E-2</v>
      </c>
      <c r="AK46" s="16">
        <v>0.12150166246032</v>
      </c>
      <c r="AL46" s="16">
        <v>-0.130963475379196</v>
      </c>
      <c r="AM46" s="16">
        <v>-2.13148932101996E-3</v>
      </c>
      <c r="AN46" s="16">
        <v>-3.15184226520814E-2</v>
      </c>
      <c r="AO46" s="16">
        <v>-0.114160909029612</v>
      </c>
      <c r="AP46" s="16">
        <v>-0.236233473388304</v>
      </c>
      <c r="AQ46" s="16">
        <v>0.19678895792603099</v>
      </c>
      <c r="AR46" s="16">
        <v>0.23732109248122699</v>
      </c>
      <c r="AS46" s="16">
        <v>0.14939715498671899</v>
      </c>
      <c r="AT46" s="16">
        <v>-9.6959941690145907E-2</v>
      </c>
      <c r="AU46" s="16">
        <v>-0.18541909643311699</v>
      </c>
      <c r="AV46" s="16">
        <v>0.13972724148086199</v>
      </c>
      <c r="AW46" s="16">
        <v>0.206750611524048</v>
      </c>
      <c r="AX46" s="16">
        <v>0.12845881401234499</v>
      </c>
      <c r="AY46" s="16">
        <v>3.5121574498012002E-2</v>
      </c>
      <c r="AZ46" s="16">
        <v>-0.22211536964067</v>
      </c>
      <c r="BA46" s="16">
        <v>2.91434926752401E-2</v>
      </c>
      <c r="BB46" s="16">
        <v>-0.138887366302714</v>
      </c>
      <c r="BC46" s="16">
        <v>-0.162185923292193</v>
      </c>
      <c r="BD46" s="16">
        <v>-0.23965814146646799</v>
      </c>
      <c r="BE46" s="16">
        <v>-3.0255222359568901E-2</v>
      </c>
      <c r="BF46" s="16">
        <v>0.999999999999999</v>
      </c>
      <c r="BG46" s="16">
        <v>0.49529086675539402</v>
      </c>
      <c r="BH46" s="16">
        <v>0.57717642473430697</v>
      </c>
      <c r="BI46" s="16">
        <v>0.54943978678830896</v>
      </c>
      <c r="BJ46" s="16">
        <v>0.37817462458867501</v>
      </c>
      <c r="BK46" s="16">
        <v>0.39916550164817299</v>
      </c>
      <c r="BL46" s="1"/>
      <c r="BM46" s="1"/>
      <c r="BN46" s="1"/>
      <c r="BO46" s="1"/>
      <c r="BP46" s="1"/>
      <c r="BQ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</row>
    <row r="47" spans="1:120" x14ac:dyDescent="0.25">
      <c r="A47" s="4" t="s">
        <v>45</v>
      </c>
      <c r="B47" s="16">
        <v>0.29341428191164898</v>
      </c>
      <c r="C47" s="16">
        <v>0.216579796298147</v>
      </c>
      <c r="D47" s="16">
        <v>-0.21120743778686599</v>
      </c>
      <c r="E47" s="3">
        <v>1.4297687490880001E-135</v>
      </c>
      <c r="F47" s="3">
        <v>3.5649409880965597E-73</v>
      </c>
      <c r="G47" s="3">
        <v>1.33977008053748E-69</v>
      </c>
      <c r="H47" s="16" t="str">
        <f t="shared" si="1"/>
        <v>Weak</v>
      </c>
      <c r="I47" s="16" t="str">
        <f t="shared" si="2"/>
        <v>Weak</v>
      </c>
      <c r="J47" s="16" t="str">
        <f t="shared" si="3"/>
        <v>Weak</v>
      </c>
      <c r="K47" s="16"/>
      <c r="L47" s="1"/>
      <c r="M47" s="4" t="s">
        <v>44</v>
      </c>
      <c r="N47" s="16">
        <v>0.40430975483588999</v>
      </c>
      <c r="O47" s="16">
        <v>0.282101126523636</v>
      </c>
      <c r="P47" s="16">
        <v>-0.31361679890375499</v>
      </c>
      <c r="Q47" s="16">
        <v>-1.89413549318917E-2</v>
      </c>
      <c r="R47" s="16">
        <v>-0.11173113456501001</v>
      </c>
      <c r="S47" s="16">
        <v>6.7483102580577103E-2</v>
      </c>
      <c r="T47" s="16">
        <v>2.2326976162259898E-2</v>
      </c>
      <c r="U47" s="16">
        <v>9.6321306224198301E-3</v>
      </c>
      <c r="V47" s="16">
        <v>2.4661278960719402E-2</v>
      </c>
      <c r="W47" s="16">
        <v>-0.117841468776594</v>
      </c>
      <c r="X47" s="16">
        <v>4.5034536729356402E-2</v>
      </c>
      <c r="Y47" s="16">
        <v>1.6406312533484999E-2</v>
      </c>
      <c r="Z47" s="16">
        <v>1.01124973822788E-2</v>
      </c>
      <c r="AA47" s="16">
        <v>6.3972737936801805E-2</v>
      </c>
      <c r="AB47" s="16">
        <v>0.142482908361586</v>
      </c>
      <c r="AC47" s="16">
        <v>9.4771248813093206E-2</v>
      </c>
      <c r="AD47" s="16">
        <v>4.0009430389099598E-2</v>
      </c>
      <c r="AE47" s="16">
        <v>-0.20032914283588099</v>
      </c>
      <c r="AF47" s="16">
        <v>-1.9711297397646099E-2</v>
      </c>
      <c r="AG47" s="16">
        <v>1.14670565036977E-2</v>
      </c>
      <c r="AH47" s="16">
        <v>4.5700758616429797E-2</v>
      </c>
      <c r="AI47" s="16">
        <v>0.119926149982926</v>
      </c>
      <c r="AJ47" s="16">
        <v>8.1494873997459097E-2</v>
      </c>
      <c r="AK47" s="16">
        <v>5.4617375557637703E-2</v>
      </c>
      <c r="AL47" s="16">
        <v>-0.14159109089720001</v>
      </c>
      <c r="AM47" s="16">
        <v>-2.57847535989023E-2</v>
      </c>
      <c r="AN47" s="16">
        <v>1.57687426787461E-2</v>
      </c>
      <c r="AO47" s="16">
        <v>-0.22080696678125</v>
      </c>
      <c r="AP47" s="16">
        <v>-0.33478514601257497</v>
      </c>
      <c r="AQ47" s="16">
        <v>0.25597547466206599</v>
      </c>
      <c r="AR47" s="16">
        <v>0.39087092107652699</v>
      </c>
      <c r="AS47" s="16">
        <v>0.20140233919167599</v>
      </c>
      <c r="AT47" s="16">
        <v>-0.14510163107444199</v>
      </c>
      <c r="AU47" s="16">
        <v>-0.20979294351384001</v>
      </c>
      <c r="AV47" s="16">
        <v>0.15510850346567701</v>
      </c>
      <c r="AW47" s="16">
        <v>0.24856748156286701</v>
      </c>
      <c r="AX47" s="16">
        <v>0.14191170600473399</v>
      </c>
      <c r="AY47" s="16">
        <v>-3.2998881582537599E-3</v>
      </c>
      <c r="AZ47" s="16">
        <v>-9.9076063568002901E-2</v>
      </c>
      <c r="BA47" s="16">
        <v>-1.91169398654976E-2</v>
      </c>
      <c r="BB47" s="16">
        <v>3.00973417335999E-3</v>
      </c>
      <c r="BC47" s="16">
        <v>-2.9435787935533E-2</v>
      </c>
      <c r="BD47" s="16">
        <v>-0.136383807360556</v>
      </c>
      <c r="BE47" s="16">
        <v>-3.1315584576278303E-2</v>
      </c>
      <c r="BF47" s="16">
        <v>0.49529086675539402</v>
      </c>
      <c r="BG47" s="16">
        <v>0.999999999999999</v>
      </c>
      <c r="BH47" s="16">
        <v>0.327384966976356</v>
      </c>
      <c r="BI47" s="16">
        <v>0.38618540005261598</v>
      </c>
      <c r="BJ47" s="16">
        <v>0.401983403787395</v>
      </c>
      <c r="BK47" s="16">
        <v>0.26301148257828</v>
      </c>
      <c r="BL47" s="1"/>
      <c r="BM47" s="1"/>
      <c r="BN47" s="1"/>
      <c r="BO47" s="1"/>
      <c r="BP47" s="1"/>
      <c r="BQ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</row>
    <row r="48" spans="1:120" x14ac:dyDescent="0.25">
      <c r="A48" s="4" t="s">
        <v>46</v>
      </c>
      <c r="B48" s="16">
        <v>0.45806500348358498</v>
      </c>
      <c r="C48" s="16">
        <v>0.34819264907282499</v>
      </c>
      <c r="D48" s="16">
        <v>-0.31009325091426998</v>
      </c>
      <c r="E48" s="3">
        <v>9.5556758982866206E-307</v>
      </c>
      <c r="F48" s="3">
        <v>3.9954537308037501E-169</v>
      </c>
      <c r="G48" s="3">
        <v>9.6814772741296394E-133</v>
      </c>
      <c r="H48" s="16" t="str">
        <f t="shared" si="1"/>
        <v>Moderate</v>
      </c>
      <c r="I48" s="16" t="str">
        <f t="shared" si="2"/>
        <v>Weak</v>
      </c>
      <c r="J48" s="16" t="str">
        <f t="shared" si="3"/>
        <v>Weak</v>
      </c>
      <c r="K48" s="16"/>
      <c r="L48" s="1"/>
      <c r="M48" s="4" t="s">
        <v>45</v>
      </c>
      <c r="N48" s="16">
        <v>0.29341428191164898</v>
      </c>
      <c r="O48" s="16">
        <v>0.216579796298147</v>
      </c>
      <c r="P48" s="16">
        <v>-0.21120743778686599</v>
      </c>
      <c r="Q48" s="16">
        <v>-3.9845148183036303E-3</v>
      </c>
      <c r="R48" s="16">
        <v>-0.13464518270918399</v>
      </c>
      <c r="S48" s="16">
        <v>6.8269921873685802E-2</v>
      </c>
      <c r="T48" s="16">
        <v>1.38196434990569E-3</v>
      </c>
      <c r="U48" s="16">
        <v>8.1850996659180303E-2</v>
      </c>
      <c r="V48" s="16">
        <v>8.4721783815536206E-3</v>
      </c>
      <c r="W48" s="16">
        <v>-0.13572749996927</v>
      </c>
      <c r="X48" s="16">
        <v>6.2717838202682397E-2</v>
      </c>
      <c r="Y48" s="16">
        <v>-6.0872224673931101E-3</v>
      </c>
      <c r="Z48" s="16">
        <v>9.4464078161433998E-2</v>
      </c>
      <c r="AA48" s="16">
        <v>6.3642686731272893E-2</v>
      </c>
      <c r="AB48" s="16">
        <v>0.18001158142059001</v>
      </c>
      <c r="AC48" s="16">
        <v>0.104760144608988</v>
      </c>
      <c r="AD48" s="16">
        <v>0.162008148863069</v>
      </c>
      <c r="AE48" s="16">
        <v>-0.20133200320105199</v>
      </c>
      <c r="AF48" s="16">
        <v>-7.6988527078785299E-2</v>
      </c>
      <c r="AG48" s="16">
        <v>-8.5331161688399895E-2</v>
      </c>
      <c r="AH48" s="16">
        <v>-3.5477145198550497E-2</v>
      </c>
      <c r="AI48" s="16">
        <v>0.123741843780953</v>
      </c>
      <c r="AJ48" s="16">
        <v>-1.20117861086734E-2</v>
      </c>
      <c r="AK48" s="16">
        <v>0.107531771537054</v>
      </c>
      <c r="AL48" s="16">
        <v>-9.2396944362222205E-2</v>
      </c>
      <c r="AM48" s="16">
        <v>-4.4582414136829403E-2</v>
      </c>
      <c r="AN48" s="16">
        <v>-5.40612785586609E-2</v>
      </c>
      <c r="AO48" s="16">
        <v>-0.14587935083390399</v>
      </c>
      <c r="AP48" s="16">
        <v>-0.180063337095729</v>
      </c>
      <c r="AQ48" s="16">
        <v>0.21628212409282499</v>
      </c>
      <c r="AR48" s="16">
        <v>0.182649382657076</v>
      </c>
      <c r="AS48" s="16">
        <v>0.14473478625105901</v>
      </c>
      <c r="AT48" s="16">
        <v>-7.8197930704948099E-2</v>
      </c>
      <c r="AU48" s="16">
        <v>-0.11341111362053199</v>
      </c>
      <c r="AV48" s="16">
        <v>9.6487185608368498E-2</v>
      </c>
      <c r="AW48" s="16">
        <v>0.144966098324568</v>
      </c>
      <c r="AX48" s="16">
        <v>0.12015221341976599</v>
      </c>
      <c r="AY48" s="16">
        <v>1.93801279795538E-2</v>
      </c>
      <c r="AZ48" s="16">
        <v>-0.200360366156493</v>
      </c>
      <c r="BA48" s="16">
        <v>-6.9419850386318897E-3</v>
      </c>
      <c r="BB48" s="16">
        <v>-0.14128220769085001</v>
      </c>
      <c r="BC48" s="16">
        <v>-0.15330317439577201</v>
      </c>
      <c r="BD48" s="16">
        <v>-0.16801931177764601</v>
      </c>
      <c r="BE48" s="16">
        <v>-3.8875770282179797E-2</v>
      </c>
      <c r="BF48" s="16">
        <v>0.57717642473430697</v>
      </c>
      <c r="BG48" s="16">
        <v>0.327384966976356</v>
      </c>
      <c r="BH48" s="16">
        <v>1</v>
      </c>
      <c r="BI48" s="16">
        <v>0.40172623812206498</v>
      </c>
      <c r="BJ48" s="16">
        <v>0.25692412449704799</v>
      </c>
      <c r="BK48" s="16">
        <v>0.41354475231557097</v>
      </c>
      <c r="BL48" s="1"/>
      <c r="BM48" s="1"/>
      <c r="BN48" s="1"/>
      <c r="BO48" s="1"/>
      <c r="BP48" s="1"/>
      <c r="BQ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</row>
    <row r="49" spans="1:120" x14ac:dyDescent="0.25">
      <c r="A49" s="4" t="s">
        <v>47</v>
      </c>
      <c r="B49" s="16">
        <v>0.41238062259802699</v>
      </c>
      <c r="C49" s="16">
        <v>0.28999024631033998</v>
      </c>
      <c r="D49" s="16">
        <v>-0.32251753614451101</v>
      </c>
      <c r="E49" s="3">
        <v>3.21503760078901E-289</v>
      </c>
      <c r="F49" s="3">
        <v>2.9206801263547201E-137</v>
      </c>
      <c r="G49" s="3">
        <v>4.0555501393890901E-171</v>
      </c>
      <c r="H49" s="16" t="str">
        <f t="shared" si="1"/>
        <v>Moderate</v>
      </c>
      <c r="I49" s="16" t="str">
        <f t="shared" si="2"/>
        <v>Weak</v>
      </c>
      <c r="J49" s="16" t="str">
        <f t="shared" si="3"/>
        <v>Weak</v>
      </c>
      <c r="K49" s="16"/>
      <c r="L49" s="1"/>
      <c r="M49" s="4" t="s">
        <v>46</v>
      </c>
      <c r="N49" s="16">
        <v>0.45806500348358498</v>
      </c>
      <c r="O49" s="16">
        <v>0.34819264907282499</v>
      </c>
      <c r="P49" s="16">
        <v>-0.31009325091426998</v>
      </c>
      <c r="Q49" s="16">
        <v>-6.08844235932147E-2</v>
      </c>
      <c r="R49" s="16">
        <v>-0.183188101833787</v>
      </c>
      <c r="S49" s="16">
        <v>0.11447245883933301</v>
      </c>
      <c r="T49" s="16">
        <v>2.0522247319600999E-2</v>
      </c>
      <c r="U49" s="16">
        <v>6.7286721965076193E-2</v>
      </c>
      <c r="V49" s="16">
        <v>7.8684350789709298E-2</v>
      </c>
      <c r="W49" s="16">
        <v>-0.191634492331342</v>
      </c>
      <c r="X49" s="16">
        <v>3.4109101206823998E-2</v>
      </c>
      <c r="Y49" s="16">
        <v>1.1667650283880801E-2</v>
      </c>
      <c r="Z49" s="16">
        <v>7.0222206486416597E-2</v>
      </c>
      <c r="AA49" s="16">
        <v>-6.0067712699672197E-3</v>
      </c>
      <c r="AB49" s="16">
        <v>0.13188487931117401</v>
      </c>
      <c r="AC49" s="16">
        <v>4.4540680148896797E-2</v>
      </c>
      <c r="AD49" s="16">
        <v>6.8631493697006205E-2</v>
      </c>
      <c r="AE49" s="16">
        <v>-0.142421550125859</v>
      </c>
      <c r="AF49" s="16">
        <v>7.74499086399033E-3</v>
      </c>
      <c r="AG49" s="16">
        <v>-3.2585124246953701E-2</v>
      </c>
      <c r="AH49" s="16">
        <v>9.2272214715070799E-2</v>
      </c>
      <c r="AI49" s="16">
        <v>0.20786147534769001</v>
      </c>
      <c r="AJ49" s="16">
        <v>0.101874484759112</v>
      </c>
      <c r="AK49" s="16">
        <v>0.13906008981839399</v>
      </c>
      <c r="AL49" s="16">
        <v>-0.14174384449851299</v>
      </c>
      <c r="AM49" s="16">
        <v>-5.14694559525848E-2</v>
      </c>
      <c r="AN49" s="16">
        <v>-1.12497035276768E-2</v>
      </c>
      <c r="AO49" s="16">
        <v>-0.10553004411223001</v>
      </c>
      <c r="AP49" s="16">
        <v>-0.16951595457329099</v>
      </c>
      <c r="AQ49" s="16">
        <v>0.146065098296459</v>
      </c>
      <c r="AR49" s="16">
        <v>0.19345001549046001</v>
      </c>
      <c r="AS49" s="16">
        <v>0.13494738931675401</v>
      </c>
      <c r="AT49" s="16">
        <v>-0.14875832898368499</v>
      </c>
      <c r="AU49" s="16">
        <v>-0.266937384828621</v>
      </c>
      <c r="AV49" s="16">
        <v>0.19748798036439399</v>
      </c>
      <c r="AW49" s="16">
        <v>0.29584776362909998</v>
      </c>
      <c r="AX49" s="16">
        <v>0.179582397280728</v>
      </c>
      <c r="AY49" s="16">
        <v>3.3498026200528497E-2</v>
      </c>
      <c r="AZ49" s="16">
        <v>-0.215756689022988</v>
      </c>
      <c r="BA49" s="16">
        <v>-2.29316314520773E-2</v>
      </c>
      <c r="BB49" s="16">
        <v>-0.125268970879996</v>
      </c>
      <c r="BC49" s="16">
        <v>-0.12607742635649299</v>
      </c>
      <c r="BD49" s="16">
        <v>-0.24206305603454201</v>
      </c>
      <c r="BE49" s="16">
        <v>-5.2834530311782098E-2</v>
      </c>
      <c r="BF49" s="16">
        <v>0.54943978678830896</v>
      </c>
      <c r="BG49" s="16">
        <v>0.38618540005261598</v>
      </c>
      <c r="BH49" s="16">
        <v>0.40172623812206498</v>
      </c>
      <c r="BI49" s="16">
        <v>1</v>
      </c>
      <c r="BJ49" s="16">
        <v>0.50420115079772299</v>
      </c>
      <c r="BK49" s="16">
        <v>0.58525695651296505</v>
      </c>
      <c r="BL49" s="1"/>
      <c r="BM49" s="1"/>
      <c r="BN49" s="1"/>
      <c r="BO49" s="1"/>
      <c r="BP49" s="1"/>
      <c r="BQ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</row>
    <row r="50" spans="1:120" x14ac:dyDescent="0.25">
      <c r="A50" s="4" t="s">
        <v>48</v>
      </c>
      <c r="B50" s="16">
        <v>0.290410973121696</v>
      </c>
      <c r="C50" s="16">
        <v>0.215534783030081</v>
      </c>
      <c r="D50" s="16">
        <v>-0.196219531255168</v>
      </c>
      <c r="E50" s="3">
        <v>7.3393010563361495E-116</v>
      </c>
      <c r="F50" s="3">
        <v>2.2601466372151499E-63</v>
      </c>
      <c r="G50" s="3">
        <v>1.2668643394135E-52</v>
      </c>
      <c r="H50" s="16" t="str">
        <f t="shared" si="1"/>
        <v>Weak</v>
      </c>
      <c r="I50" s="16" t="str">
        <f t="shared" si="2"/>
        <v>Weak</v>
      </c>
      <c r="J50" s="16" t="str">
        <f t="shared" si="3"/>
        <v>Weak</v>
      </c>
      <c r="K50" s="16"/>
      <c r="L50" s="1"/>
      <c r="M50" s="4" t="s">
        <v>47</v>
      </c>
      <c r="N50" s="16">
        <v>0.41238062259802699</v>
      </c>
      <c r="O50" s="16">
        <v>0.28999024631033998</v>
      </c>
      <c r="P50" s="16">
        <v>-0.32251753614451101</v>
      </c>
      <c r="Q50" s="16">
        <v>3.2754083990968998E-2</v>
      </c>
      <c r="R50" s="16">
        <v>-0.125123774170525</v>
      </c>
      <c r="S50" s="16">
        <v>3.8926940219293098E-2</v>
      </c>
      <c r="T50" s="16">
        <v>7.1918504274314302E-4</v>
      </c>
      <c r="U50" s="16">
        <v>1.7602340199056599E-2</v>
      </c>
      <c r="V50" s="16">
        <v>-3.0664169595147998E-2</v>
      </c>
      <c r="W50" s="16">
        <v>-0.10014734356689101</v>
      </c>
      <c r="X50" s="16">
        <v>8.7800053588250798E-2</v>
      </c>
      <c r="Y50" s="16">
        <v>-2.16125011599263E-3</v>
      </c>
      <c r="Z50" s="16">
        <v>1.7271200087718399E-2</v>
      </c>
      <c r="AA50" s="16">
        <v>3.8762849898422602E-2</v>
      </c>
      <c r="AB50" s="16">
        <v>0.12733620107337801</v>
      </c>
      <c r="AC50" s="16">
        <v>7.9650673188950902E-2</v>
      </c>
      <c r="AD50" s="16">
        <v>3.3917346056629098E-2</v>
      </c>
      <c r="AE50" s="16">
        <v>-0.118116239682132</v>
      </c>
      <c r="AF50" s="16">
        <v>-2.65861831321904E-2</v>
      </c>
      <c r="AG50" s="16">
        <v>2.4342079849589901E-3</v>
      </c>
      <c r="AH50" s="16">
        <v>7.8661119431301094E-2</v>
      </c>
      <c r="AI50" s="16">
        <v>0.142248923139906</v>
      </c>
      <c r="AJ50" s="16">
        <v>8.5270405566665194E-2</v>
      </c>
      <c r="AK50" s="16">
        <v>0.10568346134216799</v>
      </c>
      <c r="AL50" s="16">
        <v>-0.194398055721</v>
      </c>
      <c r="AM50" s="16">
        <v>-3.4723719149939998E-2</v>
      </c>
      <c r="AN50" s="16">
        <v>2.0380217055521802E-2</v>
      </c>
      <c r="AO50" s="16">
        <v>-0.11002748119693601</v>
      </c>
      <c r="AP50" s="16">
        <v>-0.18637182011810199</v>
      </c>
      <c r="AQ50" s="16">
        <v>0.15608896394746899</v>
      </c>
      <c r="AR50" s="16">
        <v>0.21009998585041501</v>
      </c>
      <c r="AS50" s="16">
        <v>0.13983589366941901</v>
      </c>
      <c r="AT50" s="16">
        <v>-0.22302174979866701</v>
      </c>
      <c r="AU50" s="16">
        <v>-0.35232863524918101</v>
      </c>
      <c r="AV50" s="16">
        <v>0.26388923982503498</v>
      </c>
      <c r="AW50" s="16">
        <v>0.41245907575012303</v>
      </c>
      <c r="AX50" s="16">
        <v>0.18360150245415</v>
      </c>
      <c r="AY50" s="16">
        <v>1.7736881475499001E-2</v>
      </c>
      <c r="AZ50" s="16">
        <v>-0.102268072028317</v>
      </c>
      <c r="BA50" s="16">
        <v>3.60618911559571E-2</v>
      </c>
      <c r="BB50" s="16">
        <v>-1.8306631251082402E-2</v>
      </c>
      <c r="BC50" s="16">
        <v>-2.9277863182809401E-2</v>
      </c>
      <c r="BD50" s="16">
        <v>-0.14291339366423</v>
      </c>
      <c r="BE50" s="16">
        <v>-1.4832563108971601E-2</v>
      </c>
      <c r="BF50" s="16">
        <v>0.37817462458867501</v>
      </c>
      <c r="BG50" s="16">
        <v>0.401983403787395</v>
      </c>
      <c r="BH50" s="16">
        <v>0.25692412449704799</v>
      </c>
      <c r="BI50" s="16">
        <v>0.50420115079772299</v>
      </c>
      <c r="BJ50" s="16">
        <v>0.999999999999999</v>
      </c>
      <c r="BK50" s="16">
        <v>0.31856010297642001</v>
      </c>
      <c r="BL50" s="1"/>
      <c r="BM50" s="1"/>
      <c r="BN50" s="1"/>
      <c r="BO50" s="1"/>
      <c r="BP50" s="1"/>
      <c r="BQ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</row>
    <row r="51" spans="1:120" x14ac:dyDescent="0.25">
      <c r="A51" s="5"/>
      <c r="B51" s="8"/>
      <c r="C51" s="8"/>
      <c r="D51" s="8"/>
      <c r="E51" s="8"/>
      <c r="F51" s="8"/>
      <c r="G51" s="8"/>
      <c r="H51" s="8"/>
      <c r="I51" s="8"/>
      <c r="J51" s="8"/>
      <c r="K51" s="8"/>
      <c r="L51" s="1"/>
      <c r="M51" s="4" t="s">
        <v>48</v>
      </c>
      <c r="N51" s="16">
        <v>0.290410973121696</v>
      </c>
      <c r="O51" s="16">
        <v>0.215534783030081</v>
      </c>
      <c r="P51" s="16">
        <v>-0.196219531255168</v>
      </c>
      <c r="Q51" s="16">
        <v>-7.2839239545511199E-3</v>
      </c>
      <c r="R51" s="16">
        <v>-0.14408351647478199</v>
      </c>
      <c r="S51" s="16">
        <v>5.92679568515826E-2</v>
      </c>
      <c r="T51" s="16">
        <v>6.9054461593522597E-3</v>
      </c>
      <c r="U51" s="16">
        <v>6.1293690984584003E-2</v>
      </c>
      <c r="V51" s="16">
        <v>1.8725561137360399E-2</v>
      </c>
      <c r="W51" s="16">
        <v>-0.142403860041113</v>
      </c>
      <c r="X51" s="16">
        <v>2.74960800160414E-2</v>
      </c>
      <c r="Y51" s="16">
        <v>-7.8212237984661703E-3</v>
      </c>
      <c r="Z51" s="16">
        <v>7.1980558140037204E-2</v>
      </c>
      <c r="AA51" s="16">
        <v>-7.1400432876473796E-2</v>
      </c>
      <c r="AB51" s="16">
        <v>0.107745549009823</v>
      </c>
      <c r="AC51" s="16">
        <v>4.4937090920912099E-3</v>
      </c>
      <c r="AD51" s="16">
        <v>4.8493724685913002E-2</v>
      </c>
      <c r="AE51" s="16">
        <v>-0.120502506137456</v>
      </c>
      <c r="AF51" s="16">
        <v>-3.9646031829136397E-2</v>
      </c>
      <c r="AG51" s="16">
        <v>-7.4752801020623802E-2</v>
      </c>
      <c r="AH51" s="16">
        <v>7.7560199348438899E-2</v>
      </c>
      <c r="AI51" s="16">
        <v>0.19144430823642899</v>
      </c>
      <c r="AJ51" s="16">
        <v>0.102036358151918</v>
      </c>
      <c r="AK51" s="16">
        <v>0.20040187318508901</v>
      </c>
      <c r="AL51" s="16">
        <v>-0.179520369727039</v>
      </c>
      <c r="AM51" s="16">
        <v>-9.0160300786348499E-2</v>
      </c>
      <c r="AN51" s="16">
        <v>-7.6191881433616798E-2</v>
      </c>
      <c r="AO51" s="16">
        <v>-9.5314575523574904E-2</v>
      </c>
      <c r="AP51" s="16">
        <v>-0.115854836727165</v>
      </c>
      <c r="AQ51" s="16">
        <v>0.112101067827806</v>
      </c>
      <c r="AR51" s="16">
        <v>0.13427957002453</v>
      </c>
      <c r="AS51" s="16">
        <v>0.107010596967656</v>
      </c>
      <c r="AT51" s="16">
        <v>-0.151485649485079</v>
      </c>
      <c r="AU51" s="16">
        <v>-0.178694748962656</v>
      </c>
      <c r="AV51" s="16">
        <v>0.19482649424253701</v>
      </c>
      <c r="AW51" s="16">
        <v>0.209271359665296</v>
      </c>
      <c r="AX51" s="16">
        <v>0.175745334118246</v>
      </c>
      <c r="AY51" s="16">
        <v>2.56394841847202E-3</v>
      </c>
      <c r="AZ51" s="16">
        <v>-0.18288031456370701</v>
      </c>
      <c r="BA51" s="16">
        <v>-7.7570484764285302E-3</v>
      </c>
      <c r="BB51" s="16">
        <v>-0.120118207366484</v>
      </c>
      <c r="BC51" s="16">
        <v>-0.116415299218978</v>
      </c>
      <c r="BD51" s="16">
        <v>-0.17223198571735299</v>
      </c>
      <c r="BE51" s="16">
        <v>-8.4512976907029302E-2</v>
      </c>
      <c r="BF51" s="16">
        <v>0.39916550164817299</v>
      </c>
      <c r="BG51" s="16">
        <v>0.26301148257828</v>
      </c>
      <c r="BH51" s="16">
        <v>0.41354475231557097</v>
      </c>
      <c r="BI51" s="16">
        <v>0.58525695651296505</v>
      </c>
      <c r="BJ51" s="16">
        <v>0.31856010297642001</v>
      </c>
      <c r="BK51" s="16">
        <v>1</v>
      </c>
      <c r="BL51" s="1"/>
      <c r="BM51" s="1"/>
      <c r="BN51" s="1"/>
      <c r="BO51" s="1"/>
      <c r="BP51" s="1"/>
      <c r="BQ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</row>
    <row r="52" spans="1:120" x14ac:dyDescent="0.25">
      <c r="A52" s="5"/>
      <c r="B52" s="8"/>
      <c r="C52" s="8"/>
      <c r="D52" s="8"/>
      <c r="E52" s="8"/>
      <c r="F52" s="8"/>
      <c r="G52" s="8"/>
      <c r="H52" s="8"/>
      <c r="I52" s="8"/>
      <c r="J52" s="8"/>
      <c r="K52" s="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3"/>
      <c r="AH52" s="3"/>
      <c r="AI52" s="3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</row>
    <row r="53" spans="1:120" x14ac:dyDescent="0.25">
      <c r="A53" s="4" t="s">
        <v>3</v>
      </c>
      <c r="B53" s="16">
        <v>1.3979694763728401E-2</v>
      </c>
      <c r="C53" s="1" t="s">
        <v>63</v>
      </c>
      <c r="D53" s="16">
        <v>8.8331268276981498E-3</v>
      </c>
      <c r="E53" s="1" t="s">
        <v>63</v>
      </c>
      <c r="F53" s="16">
        <v>-2.19583359731466E-2</v>
      </c>
      <c r="G53" s="1" t="s">
        <v>63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V53" s="1"/>
      <c r="AW53" s="1"/>
    </row>
    <row r="54" spans="1:120" x14ac:dyDescent="0.25">
      <c r="A54" s="4" t="s">
        <v>4</v>
      </c>
      <c r="B54" s="16">
        <v>-0.30312747767527598</v>
      </c>
      <c r="C54" s="1" t="s">
        <v>56</v>
      </c>
      <c r="D54" s="16">
        <v>-0.291122234181516</v>
      </c>
      <c r="E54" s="1" t="s">
        <v>56</v>
      </c>
      <c r="F54" s="16">
        <v>0.113584562544949</v>
      </c>
      <c r="G54" s="1" t="s">
        <v>56</v>
      </c>
      <c r="H54" s="1"/>
      <c r="I54" s="1"/>
      <c r="J54" s="1"/>
      <c r="K54" s="1"/>
      <c r="L54" s="1"/>
      <c r="M54" s="1" t="s">
        <v>0</v>
      </c>
      <c r="N54" s="1">
        <v>0</v>
      </c>
      <c r="O54" s="1">
        <v>0</v>
      </c>
      <c r="P54" s="1">
        <v>0</v>
      </c>
      <c r="Q54" s="1">
        <v>0.23930687390536701</v>
      </c>
      <c r="R54" s="1">
        <v>1.14713332494379E-150</v>
      </c>
      <c r="S54" s="1">
        <v>7.9363435298100898E-30</v>
      </c>
      <c r="T54" s="1">
        <v>1.8285575227237601E-3</v>
      </c>
      <c r="U54" s="1">
        <v>4.6024074459009201E-7</v>
      </c>
      <c r="V54" s="1">
        <v>0.84513225709754303</v>
      </c>
      <c r="W54" s="1">
        <v>7.6611540769711897E-145</v>
      </c>
      <c r="X54" s="1">
        <v>1.03726441115166E-31</v>
      </c>
      <c r="Y54" s="1">
        <v>2.86823790084252E-3</v>
      </c>
      <c r="Z54" s="1">
        <v>2.45177505056303E-7</v>
      </c>
      <c r="AA54" s="1">
        <v>3.3819012978859097E-8</v>
      </c>
      <c r="AB54" s="1">
        <v>2.24815650590865E-23</v>
      </c>
      <c r="AC54" s="1">
        <v>6.4877788832412103E-2</v>
      </c>
      <c r="AD54" s="1">
        <v>3.8128934361169697E-12</v>
      </c>
      <c r="AE54" s="1">
        <v>2.43797362021453E-6</v>
      </c>
      <c r="AF54" s="1">
        <v>0.31724630730207098</v>
      </c>
      <c r="AG54" s="3">
        <v>5.0486769623671601E-3</v>
      </c>
      <c r="AH54" s="3">
        <v>1.83303219017019E-9</v>
      </c>
      <c r="AI54" s="3">
        <v>1.7927293550682299E-31</v>
      </c>
      <c r="AJ54" s="1">
        <v>0.257909196937117</v>
      </c>
      <c r="AK54" s="1">
        <v>3.2265145216210197E-26</v>
      </c>
      <c r="AL54" s="1">
        <v>1.15372726211158E-7</v>
      </c>
      <c r="AM54" s="1">
        <v>0.90880749837685504</v>
      </c>
      <c r="AN54" s="1">
        <v>2.2550601641928999E-3</v>
      </c>
      <c r="AO54" s="1">
        <v>6.1941560865467503E-2</v>
      </c>
      <c r="AP54" s="1">
        <v>3.2913890412353903E-36</v>
      </c>
      <c r="AQ54" s="1">
        <v>2.0645158319774099E-13</v>
      </c>
      <c r="AR54" s="1">
        <v>4.4074259544926697E-37</v>
      </c>
      <c r="AS54" s="1">
        <v>1.8542508638170201E-22</v>
      </c>
      <c r="AT54" s="1">
        <v>1.01182521670263E-2</v>
      </c>
      <c r="AU54" s="1">
        <v>5.9897666706596198E-50</v>
      </c>
      <c r="AV54" s="1">
        <v>4.6509430113475705E-13</v>
      </c>
      <c r="AW54" s="1">
        <v>3.85734315876675E-53</v>
      </c>
      <c r="AX54" s="1">
        <v>1.89090924175465E-31</v>
      </c>
      <c r="AY54" s="1">
        <v>1.7923308813428799E-2</v>
      </c>
      <c r="AZ54" s="1">
        <v>2.70811523520955E-175</v>
      </c>
      <c r="BA54" s="1">
        <v>0.44139827880347698</v>
      </c>
      <c r="BB54" s="1">
        <v>5.4974153292932103E-88</v>
      </c>
      <c r="BC54" s="1">
        <v>1.8710332268703799E-17</v>
      </c>
      <c r="BD54" s="1">
        <v>6.1234530584319201E-179</v>
      </c>
      <c r="BE54" s="1">
        <v>1.6267713336584999E-2</v>
      </c>
      <c r="BF54" s="1">
        <v>0</v>
      </c>
      <c r="BG54" s="1">
        <v>6.3968207091479799E-277</v>
      </c>
      <c r="BH54" s="1">
        <v>1.4297687490880001E-135</v>
      </c>
      <c r="BI54" s="1">
        <v>9.5556758982866206E-307</v>
      </c>
      <c r="BJ54" s="1">
        <v>3.21503760078901E-289</v>
      </c>
      <c r="BK54" s="1">
        <v>7.3393010563361495E-116</v>
      </c>
    </row>
    <row r="55" spans="1:120" x14ac:dyDescent="0.25">
      <c r="A55" s="4" t="s">
        <v>5</v>
      </c>
      <c r="B55" s="16">
        <v>0.13484756621420599</v>
      </c>
      <c r="C55" s="1" t="s">
        <v>56</v>
      </c>
      <c r="D55" s="16">
        <v>0.10421077232893899</v>
      </c>
      <c r="E55" s="1" t="s">
        <v>56</v>
      </c>
      <c r="F55" s="16">
        <v>-9.6162649079362006E-2</v>
      </c>
      <c r="G55" s="1" t="s">
        <v>63</v>
      </c>
      <c r="H55" s="1"/>
      <c r="I55" s="1"/>
      <c r="J55" s="1"/>
      <c r="K55" s="1"/>
      <c r="L55" s="1"/>
      <c r="M55" s="1" t="s">
        <v>1</v>
      </c>
      <c r="N55" s="1">
        <v>0</v>
      </c>
      <c r="O55" s="1">
        <v>0</v>
      </c>
      <c r="P55" s="1">
        <v>6.8168701075313903E-6</v>
      </c>
      <c r="Q55" s="1">
        <v>0.45740496360241301</v>
      </c>
      <c r="R55" s="1">
        <v>1.83196681207794E-138</v>
      </c>
      <c r="S55" s="1">
        <v>2.2076569449004401E-18</v>
      </c>
      <c r="T55" s="1">
        <v>6.0468400739095002E-5</v>
      </c>
      <c r="U55" s="1">
        <v>1.8401351344031199E-5</v>
      </c>
      <c r="V55" s="1">
        <v>0.70844374226736995</v>
      </c>
      <c r="W55" s="1">
        <v>2.1713084543458299E-131</v>
      </c>
      <c r="X55" s="1">
        <v>7.3344465044397804E-17</v>
      </c>
      <c r="Y55" s="1">
        <v>1.23540228591057E-4</v>
      </c>
      <c r="Z55" s="1">
        <v>3.6514137318282203E-5</v>
      </c>
      <c r="AA55" s="1">
        <v>4.26168618043059E-7</v>
      </c>
      <c r="AB55" s="1">
        <v>2.4501086133745801E-16</v>
      </c>
      <c r="AC55" s="1">
        <v>0.39155501799185</v>
      </c>
      <c r="AD55" s="1">
        <v>3.0525032667177501E-11</v>
      </c>
      <c r="AE55" s="1">
        <v>0.50743665345859601</v>
      </c>
      <c r="AF55" s="1">
        <v>5.4497844276582698E-2</v>
      </c>
      <c r="AG55" s="3">
        <v>3.1080753170182801E-2</v>
      </c>
      <c r="AH55" s="3">
        <v>1.7886734608210999E-7</v>
      </c>
      <c r="AI55" s="3">
        <v>2.7279485180276301E-27</v>
      </c>
      <c r="AJ55" s="1">
        <v>9.2969808146086408E-3</v>
      </c>
      <c r="AK55" s="1">
        <v>2.3645573348297201E-17</v>
      </c>
      <c r="AL55" s="1">
        <v>0.52760858259954602</v>
      </c>
      <c r="AM55" s="1">
        <v>0.54520859870554195</v>
      </c>
      <c r="AN55" s="1">
        <v>8.3536054705362801E-3</v>
      </c>
      <c r="AO55" s="1">
        <v>1.07787749266732E-2</v>
      </c>
      <c r="AP55" s="1">
        <v>2.7706981474587402E-7</v>
      </c>
      <c r="AQ55" s="1">
        <v>2.1586743309092399E-2</v>
      </c>
      <c r="AR55" s="1">
        <v>5.7290417008030503E-15</v>
      </c>
      <c r="AS55" s="1">
        <v>6.6462876338113898E-12</v>
      </c>
      <c r="AT55" s="1">
        <v>5.4171550775160698E-3</v>
      </c>
      <c r="AU55" s="1">
        <v>1.2312583975466201E-11</v>
      </c>
      <c r="AV55" s="1">
        <v>4.5721481083523197E-2</v>
      </c>
      <c r="AW55" s="1">
        <v>2.0372403235641802E-24</v>
      </c>
      <c r="AX55" s="1">
        <v>1.52992195298285E-12</v>
      </c>
      <c r="AY55" s="1">
        <v>2.1882341479818001E-2</v>
      </c>
      <c r="AZ55" s="1">
        <v>3.6897210633371602E-149</v>
      </c>
      <c r="BA55" s="1">
        <v>0.35504499720374799</v>
      </c>
      <c r="BB55" s="1">
        <v>6.2152954291427302E-76</v>
      </c>
      <c r="BC55" s="1">
        <v>1.0144010477736999E-27</v>
      </c>
      <c r="BD55" s="1">
        <v>3.7002005176824599E-104</v>
      </c>
      <c r="BE55" s="1">
        <v>1.43783273924614E-10</v>
      </c>
      <c r="BF55" s="1">
        <v>9.1155964535610801E-216</v>
      </c>
      <c r="BG55" s="1">
        <v>1.2267896630637601E-129</v>
      </c>
      <c r="BH55" s="1">
        <v>3.5649409880965597E-73</v>
      </c>
      <c r="BI55" s="1">
        <v>3.9954537308037501E-169</v>
      </c>
      <c r="BJ55" s="1">
        <v>2.9206801263547201E-137</v>
      </c>
      <c r="BK55" s="1">
        <v>2.2601466372151499E-63</v>
      </c>
    </row>
    <row r="56" spans="1:120" x14ac:dyDescent="0.25">
      <c r="A56" s="4" t="s">
        <v>6</v>
      </c>
      <c r="B56" s="16">
        <v>3.7040303326127497E-2</v>
      </c>
      <c r="C56" s="1" t="s">
        <v>63</v>
      </c>
      <c r="D56" s="16">
        <v>4.7680335348189697E-2</v>
      </c>
      <c r="E56" s="1" t="s">
        <v>63</v>
      </c>
      <c r="F56" s="16">
        <v>-4.0944449064372499E-3</v>
      </c>
      <c r="G56" s="1" t="s">
        <v>63</v>
      </c>
      <c r="H56" s="1"/>
      <c r="I56" s="1"/>
      <c r="J56" s="1"/>
      <c r="K56" s="1"/>
      <c r="L56" s="1"/>
      <c r="M56" s="1" t="s">
        <v>2</v>
      </c>
      <c r="N56" s="1">
        <v>0</v>
      </c>
      <c r="O56" s="1">
        <v>6.8168701075313903E-6</v>
      </c>
      <c r="P56" s="1">
        <v>0</v>
      </c>
      <c r="Q56" s="1">
        <v>6.4670223860197995E-2</v>
      </c>
      <c r="R56" s="1">
        <v>8.6892714918608398E-22</v>
      </c>
      <c r="S56" s="1">
        <v>7.1807623872140597E-16</v>
      </c>
      <c r="T56" s="1">
        <v>0.73066630906798302</v>
      </c>
      <c r="U56" s="1">
        <v>9.3111458252715502E-4</v>
      </c>
      <c r="V56" s="1">
        <v>0.125977906315594</v>
      </c>
      <c r="W56" s="1">
        <v>4.4115733612744998E-20</v>
      </c>
      <c r="X56" s="1">
        <v>1.1450412521845E-23</v>
      </c>
      <c r="Y56" s="1">
        <v>0.79195634244005697</v>
      </c>
      <c r="Z56" s="1">
        <v>2.4042151251672599E-4</v>
      </c>
      <c r="AA56" s="1">
        <v>2.3346581765217502E-3</v>
      </c>
      <c r="AB56" s="1">
        <v>7.5752370220495006E-8</v>
      </c>
      <c r="AC56" s="1">
        <v>1.9472432983944699E-3</v>
      </c>
      <c r="AD56" s="1">
        <v>6.3082437642696396E-3</v>
      </c>
      <c r="AE56" s="1">
        <v>4.6179750049021896E-16</v>
      </c>
      <c r="AF56" s="1">
        <v>0.399092645136219</v>
      </c>
      <c r="AG56" s="3">
        <v>4.5715104414290303E-2</v>
      </c>
      <c r="AH56" s="3">
        <v>1.00177074461687E-3</v>
      </c>
      <c r="AI56" s="3">
        <v>1.1340990504049899E-7</v>
      </c>
      <c r="AJ56" s="1">
        <v>0.31780309237018201</v>
      </c>
      <c r="AK56" s="1">
        <v>1.38081617884356E-11</v>
      </c>
      <c r="AL56" s="1">
        <v>4.2755567780015399E-17</v>
      </c>
      <c r="AM56" s="1">
        <v>0.713254452680394</v>
      </c>
      <c r="AN56" s="1">
        <v>0.160182537900809</v>
      </c>
      <c r="AO56" s="1">
        <v>6.6580452154659499E-13</v>
      </c>
      <c r="AP56" s="1">
        <v>2.4148372026661102E-46</v>
      </c>
      <c r="AQ56" s="1">
        <v>3.9259715922786601E-26</v>
      </c>
      <c r="AR56" s="1">
        <v>1.34813692839645E-31</v>
      </c>
      <c r="AS56" s="1">
        <v>6.0993422254365799E-15</v>
      </c>
      <c r="AT56" s="1">
        <v>4.5158654360410696E-19</v>
      </c>
      <c r="AU56" s="1">
        <v>2.8976121071275898E-60</v>
      </c>
      <c r="AV56" s="1">
        <v>4.6370407370447302E-27</v>
      </c>
      <c r="AW56" s="1">
        <v>1.11399234687003E-40</v>
      </c>
      <c r="AX56" s="1">
        <v>9.7432353900928005E-27</v>
      </c>
      <c r="AY56" s="1">
        <v>0.364044360959284</v>
      </c>
      <c r="AZ56" s="1">
        <v>2.6179055804480903E-38</v>
      </c>
      <c r="BA56" s="1">
        <v>0.42084712231691801</v>
      </c>
      <c r="BB56" s="1">
        <v>2.16744404633173E-23</v>
      </c>
      <c r="BC56" s="1">
        <v>1.09540940658001E-3</v>
      </c>
      <c r="BD56" s="1">
        <v>6.6309939553348001E-85</v>
      </c>
      <c r="BE56" s="1">
        <v>3.3233144796450199E-12</v>
      </c>
      <c r="BF56" s="1">
        <v>7.3244946277153497E-161</v>
      </c>
      <c r="BG56" s="1">
        <v>2.3582457837894202E-161</v>
      </c>
      <c r="BH56" s="1">
        <v>1.33977008053748E-69</v>
      </c>
      <c r="BI56" s="1">
        <v>9.6814772741296394E-133</v>
      </c>
      <c r="BJ56" s="1">
        <v>4.0555501393890901E-171</v>
      </c>
      <c r="BK56" s="1">
        <v>1.2668643394135E-52</v>
      </c>
    </row>
    <row r="57" spans="1:120" x14ac:dyDescent="0.25">
      <c r="A57" s="4" t="s">
        <v>7</v>
      </c>
      <c r="B57" s="16">
        <v>5.9893682919206097E-2</v>
      </c>
      <c r="C57" s="1" t="s">
        <v>63</v>
      </c>
      <c r="D57" s="16">
        <v>5.0918953106017198E-2</v>
      </c>
      <c r="E57" s="1" t="s">
        <v>63</v>
      </c>
      <c r="F57" s="16">
        <v>-3.9364018676196502E-2</v>
      </c>
      <c r="G57" s="1" t="s">
        <v>63</v>
      </c>
      <c r="H57" s="1"/>
      <c r="I57" s="1"/>
      <c r="J57" s="1"/>
      <c r="K57" s="1"/>
      <c r="L57" s="1"/>
      <c r="M57" s="1" t="s">
        <v>3</v>
      </c>
      <c r="N57" s="1">
        <v>0.23930687390536701</v>
      </c>
      <c r="O57" s="1">
        <v>0.45740496360241301</v>
      </c>
      <c r="P57" s="1">
        <v>6.4670223860197995E-2</v>
      </c>
      <c r="Q57" s="1">
        <v>0</v>
      </c>
      <c r="R57" s="1">
        <v>3.0356795544583597E-8</v>
      </c>
      <c r="S57" s="1">
        <v>0</v>
      </c>
      <c r="T57" s="1">
        <v>4.9125139576820701E-2</v>
      </c>
      <c r="U57" s="1">
        <v>7.4998128804771205E-2</v>
      </c>
      <c r="V57" s="1">
        <v>0</v>
      </c>
      <c r="W57" s="1">
        <v>8.0364126031824004E-51</v>
      </c>
      <c r="X57" s="1">
        <v>2.4405575265917201E-278</v>
      </c>
      <c r="Y57" s="1">
        <v>0.105868917778789</v>
      </c>
      <c r="Z57" s="1">
        <v>1.91797050214896E-2</v>
      </c>
      <c r="AA57" s="1">
        <v>7.2992717442221201E-3</v>
      </c>
      <c r="AB57" s="1">
        <v>5.75348835715846E-61</v>
      </c>
      <c r="AC57" s="1">
        <v>7.1033447447026199E-15</v>
      </c>
      <c r="AD57" s="1">
        <v>0.38023890718137099</v>
      </c>
      <c r="AE57" s="1">
        <v>7.0878338054012499E-107</v>
      </c>
      <c r="AF57" s="1">
        <v>1.1641656619692099E-72</v>
      </c>
      <c r="AG57" s="3">
        <v>4.4346905109516301E-14</v>
      </c>
      <c r="AH57" s="3">
        <v>0.40819287925116998</v>
      </c>
      <c r="AI57" s="3">
        <v>7.24513277928128E-58</v>
      </c>
      <c r="AJ57" s="1">
        <v>7.8991492679325596E-14</v>
      </c>
      <c r="AK57" s="1">
        <v>0.44537225961317001</v>
      </c>
      <c r="AL57" s="1">
        <v>6.7247918622059497E-125</v>
      </c>
      <c r="AM57" s="1">
        <v>4.3797060366797002E-31</v>
      </c>
      <c r="AN57" s="1">
        <v>1.9648378078052999E-10</v>
      </c>
      <c r="AO57" s="1">
        <v>5.8912464744919604E-81</v>
      </c>
      <c r="AP57" s="1">
        <v>8.1254159891617197E-16</v>
      </c>
      <c r="AQ57" s="1">
        <v>7.5036756407648297E-38</v>
      </c>
      <c r="AR57" s="1">
        <v>0.80821712822881198</v>
      </c>
      <c r="AS57" s="1">
        <v>6.69455961376126E-6</v>
      </c>
      <c r="AT57" s="1">
        <v>2.1202989933383299E-79</v>
      </c>
      <c r="AU57" s="1">
        <v>2.47282889242775E-25</v>
      </c>
      <c r="AV57" s="1">
        <v>2.0155723055524599E-49</v>
      </c>
      <c r="AW57" s="1">
        <v>2.6282112843959999E-3</v>
      </c>
      <c r="AX57" s="1">
        <v>3.5374822709138399E-8</v>
      </c>
      <c r="AY57" s="1">
        <v>0.59500922417707003</v>
      </c>
      <c r="AZ57" s="1">
        <v>4.2219575839241401E-2</v>
      </c>
      <c r="BA57" s="1">
        <v>0</v>
      </c>
      <c r="BB57" s="1">
        <v>0.35075697129894001</v>
      </c>
      <c r="BC57" s="1">
        <v>0.57608381707131995</v>
      </c>
      <c r="BD57" s="1">
        <v>6.8084600474295903E-2</v>
      </c>
      <c r="BE57" s="1">
        <v>7.8646936170106308E-3</v>
      </c>
      <c r="BF57" s="1">
        <v>3.4333234942658299E-9</v>
      </c>
      <c r="BG57" s="1">
        <v>0.11104215472154801</v>
      </c>
      <c r="BH57" s="1">
        <v>0.74221393164913696</v>
      </c>
      <c r="BI57" s="1">
        <v>2.6197183652330299E-6</v>
      </c>
      <c r="BJ57" s="1">
        <v>5.8394942900205004E-3</v>
      </c>
      <c r="BK57" s="1">
        <v>0.57470914429324504</v>
      </c>
    </row>
    <row r="58" spans="1:120" x14ac:dyDescent="0.25">
      <c r="A58" s="4" t="s">
        <v>8</v>
      </c>
      <c r="B58" s="16">
        <v>-2.3221832443266299E-3</v>
      </c>
      <c r="C58" s="1" t="s">
        <v>63</v>
      </c>
      <c r="D58" s="16">
        <v>4.4477900882730001E-3</v>
      </c>
      <c r="E58" s="1" t="s">
        <v>63</v>
      </c>
      <c r="F58" s="16">
        <v>1.8198532093671099E-2</v>
      </c>
      <c r="G58" s="1" t="s">
        <v>63</v>
      </c>
      <c r="H58" s="1"/>
      <c r="I58" s="1"/>
      <c r="J58" s="1"/>
      <c r="K58" s="1"/>
      <c r="L58" s="1"/>
      <c r="M58" s="1" t="s">
        <v>4</v>
      </c>
      <c r="N58" s="1">
        <v>1.14713332494379E-150</v>
      </c>
      <c r="O58" s="1">
        <v>1.83196681207794E-138</v>
      </c>
      <c r="P58" s="1">
        <v>8.6892714918608398E-22</v>
      </c>
      <c r="Q58" s="1">
        <v>3.0356795544583597E-8</v>
      </c>
      <c r="R58" s="1">
        <v>0</v>
      </c>
      <c r="S58" s="1">
        <v>2.16402881134052E-20</v>
      </c>
      <c r="T58" s="1">
        <v>1.07811978808824E-7</v>
      </c>
      <c r="U58" s="1">
        <v>1.4383954656227899E-9</v>
      </c>
      <c r="V58" s="1">
        <v>1.17962011009419E-8</v>
      </c>
      <c r="W58" s="1">
        <v>0</v>
      </c>
      <c r="X58" s="1">
        <v>3.8410212449747698E-62</v>
      </c>
      <c r="Y58" s="1">
        <v>5.1050048942386101E-9</v>
      </c>
      <c r="Z58" s="1">
        <v>1.6847315109798901E-14</v>
      </c>
      <c r="AA58" s="1">
        <v>0.41074216336343999</v>
      </c>
      <c r="AB58" s="1">
        <v>4.7446028078625196E-3</v>
      </c>
      <c r="AC58" s="1">
        <v>1.1946812429958901E-7</v>
      </c>
      <c r="AD58" s="1">
        <v>0.62007944716756402</v>
      </c>
      <c r="AE58" s="1">
        <v>4.5301125702162201E-13</v>
      </c>
      <c r="AF58" s="1">
        <v>1.7114511582469299E-6</v>
      </c>
      <c r="AG58" s="3">
        <v>1.0684591499021999E-20</v>
      </c>
      <c r="AH58" s="3">
        <v>1.49041739486956E-4</v>
      </c>
      <c r="AI58" s="3">
        <v>0.27264417339815999</v>
      </c>
      <c r="AJ58" s="1">
        <v>1.4191999635163199E-15</v>
      </c>
      <c r="AK58" s="1">
        <v>3.6351114151330598E-5</v>
      </c>
      <c r="AL58" s="1">
        <v>1.1486617300941101E-9</v>
      </c>
      <c r="AM58" s="1">
        <v>1.32163676094275E-9</v>
      </c>
      <c r="AN58" s="1">
        <v>4.1535874467490701E-19</v>
      </c>
      <c r="AO58" s="1">
        <v>1.01199209958583E-25</v>
      </c>
      <c r="AP58" s="1">
        <v>8.9227415699418704E-17</v>
      </c>
      <c r="AQ58" s="1">
        <v>4.4153102291745502E-11</v>
      </c>
      <c r="AR58" s="1">
        <v>2.6525725122313899E-7</v>
      </c>
      <c r="AS58" s="1">
        <v>1.9468948718546301E-37</v>
      </c>
      <c r="AT58" s="1">
        <v>2.3485795826516601E-17</v>
      </c>
      <c r="AU58" s="1">
        <v>1.18197459385693E-5</v>
      </c>
      <c r="AV58" s="1">
        <v>6.0697863107551204E-4</v>
      </c>
      <c r="AW58" s="1">
        <v>1.2174351623101499E-2</v>
      </c>
      <c r="AX58" s="1">
        <v>3.5236246519292199E-45</v>
      </c>
      <c r="AY58" s="1">
        <v>0.13067630361625801</v>
      </c>
      <c r="AZ58" s="1">
        <v>0</v>
      </c>
      <c r="BA58" s="1">
        <v>1.7803420754727001E-15</v>
      </c>
      <c r="BB58" s="1">
        <v>0</v>
      </c>
      <c r="BC58" s="1">
        <v>8.3652289297449202E-129</v>
      </c>
      <c r="BD58" s="1">
        <v>0</v>
      </c>
      <c r="BE58" s="1">
        <v>0</v>
      </c>
      <c r="BF58" s="1">
        <v>1.2770582859040299E-65</v>
      </c>
      <c r="BG58" s="1">
        <v>3.9762872194895798E-21</v>
      </c>
      <c r="BH58" s="1">
        <v>5.6179417257474797E-29</v>
      </c>
      <c r="BI58" s="1">
        <v>4.2948105830650102E-46</v>
      </c>
      <c r="BJ58" s="1">
        <v>3.9055536650518702E-26</v>
      </c>
      <c r="BK58" s="1">
        <v>6.0888090810614495E-29</v>
      </c>
    </row>
    <row r="59" spans="1:120" x14ac:dyDescent="0.25">
      <c r="A59" s="4" t="s">
        <v>9</v>
      </c>
      <c r="B59" s="16">
        <v>-0.297405353081517</v>
      </c>
      <c r="C59" t="s">
        <v>56</v>
      </c>
      <c r="D59" s="16">
        <v>-0.28379719209056697</v>
      </c>
      <c r="E59" t="s">
        <v>56</v>
      </c>
      <c r="F59" s="16">
        <v>0.10871285642093501</v>
      </c>
      <c r="G59" t="s">
        <v>56</v>
      </c>
      <c r="M59" t="s">
        <v>5</v>
      </c>
      <c r="N59" s="1">
        <v>7.9363435298100898E-30</v>
      </c>
      <c r="O59" s="1">
        <v>2.2076569449004401E-18</v>
      </c>
      <c r="P59" s="1">
        <v>7.1807623872140597E-16</v>
      </c>
      <c r="Q59" s="1">
        <v>0</v>
      </c>
      <c r="R59" s="1">
        <v>2.16402881134052E-20</v>
      </c>
      <c r="S59" s="1">
        <v>0</v>
      </c>
      <c r="T59" s="1">
        <v>0.11494429753836399</v>
      </c>
      <c r="U59" s="1">
        <v>6.8548039681248298E-6</v>
      </c>
      <c r="V59" s="1">
        <v>0</v>
      </c>
      <c r="W59" s="1">
        <v>2.2995820962560699E-76</v>
      </c>
      <c r="X59" s="1">
        <v>2.0050595182439502E-27</v>
      </c>
      <c r="Y59" s="1">
        <v>4.68407450249212E-2</v>
      </c>
      <c r="Z59" s="1">
        <v>6.6966983704035496E-7</v>
      </c>
      <c r="AA59" s="1">
        <v>8.2100569390973904E-2</v>
      </c>
      <c r="AB59" s="1">
        <v>1.61472587224518E-9</v>
      </c>
      <c r="AC59" s="1">
        <v>9.7793514099211889E-4</v>
      </c>
      <c r="AD59" s="1">
        <v>9.2845307008992198E-2</v>
      </c>
      <c r="AE59" s="1">
        <v>1.22709922888501E-26</v>
      </c>
      <c r="AF59" s="1">
        <v>8.7664326716896496E-12</v>
      </c>
      <c r="AG59" s="3">
        <v>1.2268561051304201E-23</v>
      </c>
      <c r="AH59" s="3">
        <v>0.12116161685765101</v>
      </c>
      <c r="AI59" s="3">
        <v>4.4935818473892998E-17</v>
      </c>
      <c r="AJ59" s="1">
        <v>2.11251982529865E-4</v>
      </c>
      <c r="AK59" s="1">
        <v>0.120044657994446</v>
      </c>
      <c r="AL59" s="1">
        <v>2.2555013197337801E-32</v>
      </c>
      <c r="AM59" s="1">
        <v>2.10254061448098E-11</v>
      </c>
      <c r="AN59" s="1">
        <v>0.13948922250529699</v>
      </c>
      <c r="AO59" s="1">
        <v>8.7120706507892203E-19</v>
      </c>
      <c r="AP59" s="1">
        <v>5.6839667571824597E-7</v>
      </c>
      <c r="AQ59" s="1">
        <v>1.2157642954865201E-13</v>
      </c>
      <c r="AR59" s="1">
        <v>0.709700453452205</v>
      </c>
      <c r="AS59" s="1">
        <v>2.66311779780458E-10</v>
      </c>
      <c r="AT59" s="1">
        <v>8.2049409728940103E-28</v>
      </c>
      <c r="AU59" s="1">
        <v>1.8243354182851399E-14</v>
      </c>
      <c r="AV59" s="1">
        <v>2.95711569333499E-19</v>
      </c>
      <c r="AW59" s="1">
        <v>0.998311128938703</v>
      </c>
      <c r="AX59" s="1">
        <v>0.38877679954682898</v>
      </c>
      <c r="AY59" s="1">
        <v>3.7195599661107698E-3</v>
      </c>
      <c r="AZ59" s="1">
        <v>2.9036515421218597E-48</v>
      </c>
      <c r="BA59" s="1">
        <v>3.2107998767938603E-76</v>
      </c>
      <c r="BB59" s="1">
        <v>5.09084687847579E-83</v>
      </c>
      <c r="BC59" s="1">
        <v>1.83221734087561E-28</v>
      </c>
      <c r="BD59" s="1">
        <v>1.50252386313936E-160</v>
      </c>
      <c r="BE59" s="1">
        <v>2.2726315478987901E-33</v>
      </c>
      <c r="BF59" s="1">
        <v>4.30654690937154E-7</v>
      </c>
      <c r="BG59" s="1">
        <v>1.5648088337207999E-8</v>
      </c>
      <c r="BH59" s="1">
        <v>1.9576062979261301E-8</v>
      </c>
      <c r="BI59" s="1">
        <v>1.2000272879974E-18</v>
      </c>
      <c r="BJ59" s="1">
        <v>1.1147459152011201E-3</v>
      </c>
      <c r="BK59" s="1">
        <v>5.3919962694610402E-6</v>
      </c>
    </row>
    <row r="60" spans="1:120" x14ac:dyDescent="0.25">
      <c r="A60" s="4" t="s">
        <v>10</v>
      </c>
      <c r="B60" s="16">
        <v>0.13927302056911101</v>
      </c>
      <c r="C60" t="s">
        <v>56</v>
      </c>
      <c r="D60" s="16">
        <v>9.9435263237892396E-2</v>
      </c>
      <c r="E60" t="s">
        <v>63</v>
      </c>
      <c r="F60" s="16">
        <v>-0.119410377288477</v>
      </c>
      <c r="G60" t="s">
        <v>56</v>
      </c>
      <c r="M60" t="s">
        <v>6</v>
      </c>
      <c r="N60" s="1">
        <v>1.8285575227237601E-3</v>
      </c>
      <c r="O60" s="1">
        <v>6.0468400739095002E-5</v>
      </c>
      <c r="P60" s="1">
        <v>0.73066630906798302</v>
      </c>
      <c r="Q60" s="1">
        <v>4.9125139576820701E-2</v>
      </c>
      <c r="R60" s="1">
        <v>1.07811978808824E-7</v>
      </c>
      <c r="S60" s="1">
        <v>0.11494429753836399</v>
      </c>
      <c r="T60" s="1">
        <v>0</v>
      </c>
      <c r="U60" s="1">
        <v>9.2198275594673805E-5</v>
      </c>
      <c r="V60" s="1">
        <v>0.106944376806639</v>
      </c>
      <c r="W60" s="1">
        <v>6.1686971950592799E-9</v>
      </c>
      <c r="X60" s="1">
        <v>3.68316558892329E-4</v>
      </c>
      <c r="Y60" s="1">
        <v>0</v>
      </c>
      <c r="Z60" s="1">
        <v>1.3142507089006399E-3</v>
      </c>
      <c r="AA60" s="1">
        <v>0.130152852841279</v>
      </c>
      <c r="AB60" s="1">
        <v>0.97555451392816495</v>
      </c>
      <c r="AC60" s="1">
        <v>0.455924182067656</v>
      </c>
      <c r="AD60" s="1">
        <v>8.8420864149665499E-4</v>
      </c>
      <c r="AE60" s="1">
        <v>0.76422161164160196</v>
      </c>
      <c r="AF60" s="1">
        <v>1.87452823661211E-31</v>
      </c>
      <c r="AG60" s="3">
        <v>2.2540191680321701E-22</v>
      </c>
      <c r="AH60" s="3">
        <v>0.90346510116476697</v>
      </c>
      <c r="AI60" s="3">
        <v>1.1083964872367401E-2</v>
      </c>
      <c r="AJ60" s="1">
        <v>0.38005988236344102</v>
      </c>
      <c r="AK60" s="1">
        <v>8.2855679909860605E-2</v>
      </c>
      <c r="AL60" s="1">
        <v>7.7814723292087495E-2</v>
      </c>
      <c r="AM60" s="1">
        <v>8.3729331564374307E-34</v>
      </c>
      <c r="AN60" s="1">
        <v>3.5335759596054903E-27</v>
      </c>
      <c r="AO60" s="1">
        <v>1.5060347321851899E-2</v>
      </c>
      <c r="AP60" s="1">
        <v>3.1384601454024401E-3</v>
      </c>
      <c r="AQ60" s="1">
        <v>0.63045847105686803</v>
      </c>
      <c r="AR60" s="1">
        <v>2.01970677224334E-3</v>
      </c>
      <c r="AS60" s="1">
        <v>2.1106008486847499E-4</v>
      </c>
      <c r="AT60" s="1">
        <v>7.1993712469750894E-5</v>
      </c>
      <c r="AU60" s="1">
        <v>4.8535598066936397E-5</v>
      </c>
      <c r="AV60" s="1">
        <v>0.33076764280742899</v>
      </c>
      <c r="AW60" s="1">
        <v>0.599085160819532</v>
      </c>
      <c r="AX60" s="1">
        <v>6.0491034629429497E-3</v>
      </c>
      <c r="AY60" s="1">
        <v>0.65126973272801902</v>
      </c>
      <c r="AZ60" s="1">
        <v>3.8046556615484699E-8</v>
      </c>
      <c r="BA60" s="1">
        <v>6.8777030099772096E-2</v>
      </c>
      <c r="BB60" s="1">
        <v>0.30583212003632798</v>
      </c>
      <c r="BC60" s="1">
        <v>7.2795647740924504E-3</v>
      </c>
      <c r="BD60" s="1">
        <v>3.6184383055341802E-7</v>
      </c>
      <c r="BE60" s="1">
        <v>4.3985254923192696E-6</v>
      </c>
      <c r="BF60" s="1">
        <v>0.67441341522119702</v>
      </c>
      <c r="BG60" s="1">
        <v>6.0486893143295299E-2</v>
      </c>
      <c r="BH60" s="1">
        <v>0.90923317061919595</v>
      </c>
      <c r="BI60" s="1">
        <v>0.113791470603351</v>
      </c>
      <c r="BJ60" s="1">
        <v>0.95177844775986897</v>
      </c>
      <c r="BK60" s="1">
        <v>0.59499365752097799</v>
      </c>
    </row>
    <row r="61" spans="1:120" x14ac:dyDescent="0.25">
      <c r="A61" s="4" t="s">
        <v>11</v>
      </c>
      <c r="B61" s="16">
        <v>3.6333106682557598E-2</v>
      </c>
      <c r="C61" t="s">
        <v>63</v>
      </c>
      <c r="D61" s="16">
        <v>4.6796553017197103E-2</v>
      </c>
      <c r="E61" t="s">
        <v>63</v>
      </c>
      <c r="F61" s="16">
        <v>-3.2170706659243602E-3</v>
      </c>
      <c r="G61" t="s">
        <v>63</v>
      </c>
      <c r="M61" t="s">
        <v>7</v>
      </c>
      <c r="N61" s="1">
        <v>4.6024074459009201E-7</v>
      </c>
      <c r="O61" s="1">
        <v>1.8401351344031199E-5</v>
      </c>
      <c r="P61" s="1">
        <v>9.3111458252715502E-4</v>
      </c>
      <c r="Q61" s="1">
        <v>7.4998128804771205E-2</v>
      </c>
      <c r="R61" s="1">
        <v>1.4383954656227899E-9</v>
      </c>
      <c r="S61" s="1">
        <v>6.8548039681248298E-6</v>
      </c>
      <c r="T61" s="1">
        <v>9.2198275594673805E-5</v>
      </c>
      <c r="U61" s="1">
        <v>0</v>
      </c>
      <c r="V61" s="1">
        <v>0.17229133076429101</v>
      </c>
      <c r="W61" s="1">
        <v>1.07768481094054E-12</v>
      </c>
      <c r="X61" s="1">
        <v>6.0550880007474599E-2</v>
      </c>
      <c r="Y61" s="1">
        <v>5.22473216819783E-3</v>
      </c>
      <c r="Z61" s="1">
        <v>0</v>
      </c>
      <c r="AA61" s="1">
        <v>0.87009566311354702</v>
      </c>
      <c r="AB61" s="1">
        <v>6.1501201581719997E-2</v>
      </c>
      <c r="AC61" s="1">
        <v>2.2974106275616999E-2</v>
      </c>
      <c r="AD61" s="1">
        <v>5.1278476373378296E-47</v>
      </c>
      <c r="AE61" s="1">
        <v>0.94900115033711896</v>
      </c>
      <c r="AF61" s="1">
        <v>1.05106902398198E-9</v>
      </c>
      <c r="AG61" s="3">
        <v>2.3614370298567898E-16</v>
      </c>
      <c r="AH61" s="3">
        <v>0.17489483808150799</v>
      </c>
      <c r="AI61" s="3">
        <v>1.3418114818246299E-3</v>
      </c>
      <c r="AJ61" s="1">
        <v>5.4222735094409197E-6</v>
      </c>
      <c r="AK61" s="1">
        <v>2.8786474972127002E-32</v>
      </c>
      <c r="AL61" s="1">
        <v>0.203737581310768</v>
      </c>
      <c r="AM61" s="1">
        <v>3.8115269974540798E-8</v>
      </c>
      <c r="AN61" s="1">
        <v>2.6753520785266798E-10</v>
      </c>
      <c r="AO61" s="1">
        <v>1.59785997759323E-3</v>
      </c>
      <c r="AP61" s="1">
        <v>2.3021563800501601E-4</v>
      </c>
      <c r="AQ61" s="1">
        <v>0.40521655560629499</v>
      </c>
      <c r="AR61" s="1">
        <v>0.492909631863854</v>
      </c>
      <c r="AS61" s="1">
        <v>1.2765947644438999E-6</v>
      </c>
      <c r="AT61" s="1">
        <v>2.5881170729668401E-5</v>
      </c>
      <c r="AU61" s="1">
        <v>5.0555139853049802E-3</v>
      </c>
      <c r="AV61" s="1">
        <v>0.72532158744068498</v>
      </c>
      <c r="AW61" s="1">
        <v>0.84699688690947195</v>
      </c>
      <c r="AX61" s="1">
        <v>1.90342723096993E-5</v>
      </c>
      <c r="AY61" s="1">
        <v>1.59484823242365E-3</v>
      </c>
      <c r="AZ61" s="1">
        <v>3.0331891748255401E-23</v>
      </c>
      <c r="BA61" s="1">
        <v>2.8253588508511399E-2</v>
      </c>
      <c r="BB61" s="1">
        <v>5.97664381932127E-26</v>
      </c>
      <c r="BC61" s="1">
        <v>6.5162240550650601E-4</v>
      </c>
      <c r="BD61" s="1">
        <v>6.5172948138461305E-35</v>
      </c>
      <c r="BE61" s="1">
        <v>1.3903140930649601E-5</v>
      </c>
      <c r="BF61" s="1">
        <v>1.62709831033101E-6</v>
      </c>
      <c r="BG61" s="1">
        <v>0.41810138534483499</v>
      </c>
      <c r="BH61" s="1">
        <v>1.3498690404015899E-11</v>
      </c>
      <c r="BI61" s="1">
        <v>2.10521303491799E-7</v>
      </c>
      <c r="BJ61" s="1">
        <v>0.13883988038709599</v>
      </c>
      <c r="BK61" s="1">
        <v>2.3277803485820398E-6</v>
      </c>
    </row>
    <row r="62" spans="1:120" x14ac:dyDescent="0.25">
      <c r="A62" s="4" t="s">
        <v>12</v>
      </c>
      <c r="B62" s="16">
        <v>6.2925359368332406E-2</v>
      </c>
      <c r="C62" t="s">
        <v>63</v>
      </c>
      <c r="D62" s="16">
        <v>5.0377411018692697E-2</v>
      </c>
      <c r="E62" t="s">
        <v>63</v>
      </c>
      <c r="F62" s="16">
        <v>-4.4816093343684103E-2</v>
      </c>
      <c r="G62" t="s">
        <v>63</v>
      </c>
      <c r="M62" t="s">
        <v>8</v>
      </c>
      <c r="N62" s="1">
        <v>0.84513225709754303</v>
      </c>
      <c r="O62" s="1">
        <v>0.70844374226736995</v>
      </c>
      <c r="P62" s="1">
        <v>0.125977906315594</v>
      </c>
      <c r="Q62" s="1">
        <v>0</v>
      </c>
      <c r="R62" s="1">
        <v>1.17962011009419E-8</v>
      </c>
      <c r="S62" s="1">
        <v>0</v>
      </c>
      <c r="T62" s="1">
        <v>0.106944376806639</v>
      </c>
      <c r="U62" s="1">
        <v>0.17229133076429101</v>
      </c>
      <c r="V62" s="1">
        <v>0</v>
      </c>
      <c r="W62" s="1">
        <v>7.4742710340044801E-49</v>
      </c>
      <c r="X62" s="1">
        <v>7.0409078516216804E-290</v>
      </c>
      <c r="Y62" s="1">
        <v>0.17263630038855601</v>
      </c>
      <c r="Z62" s="1">
        <v>2.8301389831591899E-2</v>
      </c>
      <c r="AA62" s="1">
        <v>3.1300529730049001E-2</v>
      </c>
      <c r="AB62" s="1">
        <v>2.0339449099840401E-52</v>
      </c>
      <c r="AC62" s="1">
        <v>5.5953378436532497E-14</v>
      </c>
      <c r="AD62" s="1">
        <v>0.67318037584118795</v>
      </c>
      <c r="AE62" s="1">
        <v>1.7594201629837499E-103</v>
      </c>
      <c r="AF62" s="1">
        <v>3.7689239729927502E-66</v>
      </c>
      <c r="AG62" s="3">
        <v>1.2093580783602099E-12</v>
      </c>
      <c r="AH62" s="3">
        <v>0.29220723088469203</v>
      </c>
      <c r="AI62" s="3">
        <v>1.2259577766319401E-60</v>
      </c>
      <c r="AJ62" s="1">
        <v>1.14387969686913E-13</v>
      </c>
      <c r="AK62" s="1">
        <v>0.162348971439949</v>
      </c>
      <c r="AL62" s="1">
        <v>1.1178285828885299E-124</v>
      </c>
      <c r="AM62" s="1">
        <v>8.9869395169276698E-38</v>
      </c>
      <c r="AN62" s="1">
        <v>7.89715673830695E-13</v>
      </c>
      <c r="AO62" s="1">
        <v>4.4808745897583E-79</v>
      </c>
      <c r="AP62" s="1">
        <v>5.76121113425079E-18</v>
      </c>
      <c r="AQ62" s="1">
        <v>2.8821921602575198E-39</v>
      </c>
      <c r="AR62" s="1">
        <v>0.67166106934138603</v>
      </c>
      <c r="AS62" s="1">
        <v>9.1024415323716798E-5</v>
      </c>
      <c r="AT62" s="1">
        <v>3.06509425678685E-85</v>
      </c>
      <c r="AU62" s="1">
        <v>5.6753968486484005E-26</v>
      </c>
      <c r="AV62" s="1">
        <v>1.32628153823563E-48</v>
      </c>
      <c r="AW62" s="1">
        <v>4.8996896843775299E-3</v>
      </c>
      <c r="AX62" s="1">
        <v>1.2062167054572201E-10</v>
      </c>
      <c r="AY62" s="1">
        <v>1.7343598104934299E-2</v>
      </c>
      <c r="AZ62" s="1">
        <v>1.5990168214195799E-2</v>
      </c>
      <c r="BA62" s="1">
        <v>0</v>
      </c>
      <c r="BB62" s="1">
        <v>0.66523445241817103</v>
      </c>
      <c r="BC62" s="1">
        <v>0.63850059200169096</v>
      </c>
      <c r="BD62" s="1">
        <v>0.44473786757780298</v>
      </c>
      <c r="BE62" s="1">
        <v>4.18325365439418E-3</v>
      </c>
      <c r="BF62" s="1">
        <v>1.36665493518693E-5</v>
      </c>
      <c r="BG62" s="1">
        <v>3.8121104033459301E-2</v>
      </c>
      <c r="BH62" s="1">
        <v>0.48453238166458801</v>
      </c>
      <c r="BI62" s="1">
        <v>1.2637321510823301E-9</v>
      </c>
      <c r="BJ62" s="1">
        <v>9.9074758079397193E-3</v>
      </c>
      <c r="BK62" s="1">
        <v>0.14938968015206899</v>
      </c>
    </row>
    <row r="63" spans="1:120" x14ac:dyDescent="0.25">
      <c r="A63" s="4" t="s">
        <v>13</v>
      </c>
      <c r="B63" s="16">
        <v>6.5599703183522803E-2</v>
      </c>
      <c r="C63" t="s">
        <v>63</v>
      </c>
      <c r="D63" s="16">
        <v>6.0131577487769303E-2</v>
      </c>
      <c r="E63" t="s">
        <v>63</v>
      </c>
      <c r="F63" s="16">
        <v>-3.6217062312230701E-2</v>
      </c>
      <c r="G63" t="s">
        <v>63</v>
      </c>
      <c r="M63" t="s">
        <v>9</v>
      </c>
      <c r="N63" s="1">
        <v>7.6611540769711897E-145</v>
      </c>
      <c r="O63" s="1">
        <v>2.1713084543458299E-131</v>
      </c>
      <c r="P63" s="1">
        <v>4.4115733612744998E-20</v>
      </c>
      <c r="Q63" s="1">
        <v>8.0364126031824004E-51</v>
      </c>
      <c r="R63" s="1">
        <v>0</v>
      </c>
      <c r="S63" s="1">
        <v>2.2995820962560699E-76</v>
      </c>
      <c r="T63" s="1">
        <v>6.1686971950592799E-9</v>
      </c>
      <c r="U63" s="1">
        <v>1.07768481094054E-12</v>
      </c>
      <c r="V63" s="1">
        <v>7.4742710340044801E-49</v>
      </c>
      <c r="W63" s="1">
        <v>0</v>
      </c>
      <c r="X63" s="1">
        <v>1.32754138626058E-13</v>
      </c>
      <c r="Y63" s="1">
        <v>7.0626709529937704E-9</v>
      </c>
      <c r="Z63" s="1">
        <v>4.3054977885835699E-19</v>
      </c>
      <c r="AA63" s="1">
        <v>0.90832758586854301</v>
      </c>
      <c r="AB63" s="1">
        <v>0.119576141589814</v>
      </c>
      <c r="AC63" s="1">
        <v>1.6681361161127399E-13</v>
      </c>
      <c r="AD63" s="1">
        <v>0.14993881611297</v>
      </c>
      <c r="AE63" s="1">
        <v>2.8678564976766099E-2</v>
      </c>
      <c r="AF63" s="1">
        <v>6.7918867674537E-17</v>
      </c>
      <c r="AG63" s="3">
        <v>6.8128784443964603E-26</v>
      </c>
      <c r="AH63" s="3">
        <v>8.4505967678873804E-6</v>
      </c>
      <c r="AI63" s="3">
        <v>1.2234508434197401E-6</v>
      </c>
      <c r="AJ63" s="1">
        <v>1.9014059856768701E-8</v>
      </c>
      <c r="AK63" s="1">
        <v>4.23269879173635E-6</v>
      </c>
      <c r="AL63" s="1">
        <v>1.5836021072562801E-28</v>
      </c>
      <c r="AM63" s="1">
        <v>1.11215336005882E-2</v>
      </c>
      <c r="AN63" s="1">
        <v>3.6823328682519699E-13</v>
      </c>
      <c r="AO63" s="1">
        <v>2.76379979876197E-7</v>
      </c>
      <c r="AP63" s="1">
        <v>1.23980051956907E-6</v>
      </c>
      <c r="AQ63" s="1">
        <v>2.0119505890463601E-3</v>
      </c>
      <c r="AR63" s="1">
        <v>8.6538425545686895E-5</v>
      </c>
      <c r="AS63" s="1">
        <v>8.1375996735645904E-30</v>
      </c>
      <c r="AT63" s="1">
        <v>1.8561022854694701E-38</v>
      </c>
      <c r="AU63" s="1">
        <v>2.43289881504891E-14</v>
      </c>
      <c r="AV63" s="1">
        <v>2.8714820725401698E-12</v>
      </c>
      <c r="AW63" s="1">
        <v>3.6765284914713897E-2</v>
      </c>
      <c r="AX63" s="1">
        <v>1.91968041354398E-41</v>
      </c>
      <c r="AY63" s="1">
        <v>0.85925132001160298</v>
      </c>
      <c r="AZ63" s="1">
        <v>0</v>
      </c>
      <c r="BA63" s="1">
        <v>1.4403494403414101E-174</v>
      </c>
      <c r="BB63" s="1">
        <v>0</v>
      </c>
      <c r="BC63" s="1">
        <v>2.7847537339968098E-121</v>
      </c>
      <c r="BD63" s="1">
        <v>0</v>
      </c>
      <c r="BE63" s="1">
        <v>0</v>
      </c>
      <c r="BF63" s="1">
        <v>3.0245308105149298E-55</v>
      </c>
      <c r="BG63" s="1">
        <v>2.4556134559148399E-23</v>
      </c>
      <c r="BH63" s="1">
        <v>2.0164603302810399E-29</v>
      </c>
      <c r="BI63" s="1">
        <v>2.3589742446188799E-50</v>
      </c>
      <c r="BJ63" s="1">
        <v>2.8686250524168503E-17</v>
      </c>
      <c r="BK63" s="1">
        <v>2.65118008613821E-28</v>
      </c>
    </row>
    <row r="64" spans="1:120" x14ac:dyDescent="0.25">
      <c r="A64" s="4" t="s">
        <v>14</v>
      </c>
      <c r="B64" s="16">
        <v>0.11807717155115301</v>
      </c>
      <c r="C64" t="s">
        <v>56</v>
      </c>
      <c r="D64" s="16">
        <v>9.7328982240532602E-2</v>
      </c>
      <c r="E64" t="s">
        <v>63</v>
      </c>
      <c r="F64" s="16">
        <v>-6.3925618913540996E-2</v>
      </c>
      <c r="G64" t="s">
        <v>63</v>
      </c>
      <c r="M64" t="s">
        <v>10</v>
      </c>
      <c r="N64" s="1">
        <v>1.03726441115166E-31</v>
      </c>
      <c r="O64" s="1">
        <v>7.3344465044397804E-17</v>
      </c>
      <c r="P64" s="1">
        <v>1.1450412521845E-23</v>
      </c>
      <c r="Q64" s="1">
        <v>2.4405575265917201E-278</v>
      </c>
      <c r="R64" s="1">
        <v>3.8410212449747698E-62</v>
      </c>
      <c r="S64" s="1">
        <v>2.0050595182439502E-27</v>
      </c>
      <c r="T64" s="1">
        <v>3.68316558892329E-4</v>
      </c>
      <c r="U64" s="1">
        <v>6.0550880007474599E-2</v>
      </c>
      <c r="V64" s="1">
        <v>7.0409078516216804E-290</v>
      </c>
      <c r="W64" s="1">
        <v>1.32754138626058E-13</v>
      </c>
      <c r="X64" s="1">
        <v>0</v>
      </c>
      <c r="Y64" s="1">
        <v>1.6536668547906599E-4</v>
      </c>
      <c r="Z64" s="1">
        <v>1.5377569075929499E-2</v>
      </c>
      <c r="AA64" s="1">
        <v>8.5937138999638008E-3</v>
      </c>
      <c r="AB64" s="1">
        <v>1.2968831152458601E-10</v>
      </c>
      <c r="AC64" s="1">
        <v>8.1711281219064194E-5</v>
      </c>
      <c r="AD64" s="1">
        <v>0.50519832078747995</v>
      </c>
      <c r="AE64" s="1">
        <v>6.1313617733560094E-20</v>
      </c>
      <c r="AF64" s="1">
        <v>4.09353318124277E-11</v>
      </c>
      <c r="AG64" s="3">
        <v>1.20499262968005E-2</v>
      </c>
      <c r="AH64" s="3">
        <v>9.7946589559981198E-5</v>
      </c>
      <c r="AI64" s="3">
        <v>2.15655146138945E-12</v>
      </c>
      <c r="AJ64" s="1">
        <v>1.8854275373538E-6</v>
      </c>
      <c r="AK64" s="1">
        <v>4.1009002195559101E-3</v>
      </c>
      <c r="AL64" s="1">
        <v>3.1631141871446703E-29</v>
      </c>
      <c r="AM64" s="1">
        <v>0.11752074292468701</v>
      </c>
      <c r="AN64" s="1">
        <v>7.8510928756831899E-25</v>
      </c>
      <c r="AO64" s="1">
        <v>3.72100928741611E-15</v>
      </c>
      <c r="AP64" s="1">
        <v>2.2058787486785599E-7</v>
      </c>
      <c r="AQ64" s="1">
        <v>6.6685565449205296E-9</v>
      </c>
      <c r="AR64" s="1">
        <v>5.7136713765459098E-2</v>
      </c>
      <c r="AS64" s="1">
        <v>2.8600157989695799E-2</v>
      </c>
      <c r="AT64" s="1">
        <v>2.7216269397673398E-19</v>
      </c>
      <c r="AU64" s="1">
        <v>8.4153295847673693E-12</v>
      </c>
      <c r="AV64" s="1">
        <v>7.3529821421082499E-16</v>
      </c>
      <c r="AW64" s="1">
        <v>4.14614650080804E-2</v>
      </c>
      <c r="AX64" s="1">
        <v>3.7932454309718598E-18</v>
      </c>
      <c r="AY64" s="1">
        <v>2.8820763364371001E-2</v>
      </c>
      <c r="AZ64" s="1">
        <v>2.8317674793358601E-35</v>
      </c>
      <c r="BA64" s="1">
        <v>7.6021405404133896E-63</v>
      </c>
      <c r="BB64" s="1">
        <v>7.4999610936659297E-73</v>
      </c>
      <c r="BC64" s="1">
        <v>1.4213951882230001E-25</v>
      </c>
      <c r="BD64" s="1">
        <v>1.8238594268772401E-122</v>
      </c>
      <c r="BE64" s="1">
        <v>3.5612348899782699E-34</v>
      </c>
      <c r="BF64" s="1">
        <v>3.8647227139365897E-18</v>
      </c>
      <c r="BG64" s="1">
        <v>1.63132404675218E-4</v>
      </c>
      <c r="BH64" s="1">
        <v>2.5002412878528102E-7</v>
      </c>
      <c r="BI64" s="1">
        <v>8.8516216651338998E-3</v>
      </c>
      <c r="BJ64" s="1">
        <v>1.80549437409198E-13</v>
      </c>
      <c r="BK64" s="1">
        <v>3.5013501305288901E-2</v>
      </c>
    </row>
    <row r="65" spans="1:63" x14ac:dyDescent="0.25">
      <c r="A65" s="4" t="s">
        <v>15</v>
      </c>
      <c r="B65" s="16">
        <v>2.1963052380610599E-2</v>
      </c>
      <c r="C65" t="s">
        <v>63</v>
      </c>
      <c r="D65" s="16">
        <v>1.01993821205986E-2</v>
      </c>
      <c r="E65" t="s">
        <v>63</v>
      </c>
      <c r="F65" s="16">
        <v>-3.6869046810911001E-2</v>
      </c>
      <c r="G65" t="s">
        <v>63</v>
      </c>
      <c r="M65" t="s">
        <v>11</v>
      </c>
      <c r="N65" s="1">
        <v>2.86823790084252E-3</v>
      </c>
      <c r="O65" s="1">
        <v>1.23540228591057E-4</v>
      </c>
      <c r="P65" s="1">
        <v>0.79195634244005697</v>
      </c>
      <c r="Q65" s="1">
        <v>0.105868917778789</v>
      </c>
      <c r="R65" s="1">
        <v>5.1050048942386101E-9</v>
      </c>
      <c r="S65" s="1">
        <v>4.68407450249212E-2</v>
      </c>
      <c r="T65" s="1">
        <v>0</v>
      </c>
      <c r="U65" s="1">
        <v>5.22473216819783E-3</v>
      </c>
      <c r="V65" s="1">
        <v>0.17263630038855601</v>
      </c>
      <c r="W65" s="1">
        <v>7.0626709529937704E-9</v>
      </c>
      <c r="X65" s="1">
        <v>1.6536668547906599E-4</v>
      </c>
      <c r="Y65" s="1">
        <v>0</v>
      </c>
      <c r="Z65" s="1">
        <v>1.85182388247109E-2</v>
      </c>
      <c r="AA65" s="1">
        <v>5.8843468265151203E-2</v>
      </c>
      <c r="AB65" s="1">
        <v>0.38790540920307698</v>
      </c>
      <c r="AC65" s="1">
        <v>0.62141476064086398</v>
      </c>
      <c r="AD65" s="1">
        <v>0.105714778746369</v>
      </c>
      <c r="AE65" s="1">
        <v>0.37082111686969699</v>
      </c>
      <c r="AF65" s="1">
        <v>3.2530381139433001E-31</v>
      </c>
      <c r="AG65" s="3">
        <v>3.5420422926920499E-24</v>
      </c>
      <c r="AH65" s="3">
        <v>0.98924185095269002</v>
      </c>
      <c r="AI65" s="3">
        <v>1.81474511240758E-2</v>
      </c>
      <c r="AJ65" s="1">
        <v>0.38618070404747101</v>
      </c>
      <c r="AK65" s="1">
        <v>0.41602786564956701</v>
      </c>
      <c r="AL65" s="1">
        <v>0.11667348172832399</v>
      </c>
      <c r="AM65" s="1">
        <v>5.3226331787841996E-34</v>
      </c>
      <c r="AN65" s="1">
        <v>2.9043740665713401E-32</v>
      </c>
      <c r="AO65" s="1">
        <v>3.4076406284763501E-2</v>
      </c>
      <c r="AP65" s="1">
        <v>6.1864394810392298E-2</v>
      </c>
      <c r="AQ65" s="1">
        <v>0.91193270840995599</v>
      </c>
      <c r="AR65" s="1">
        <v>2.3828657286792301E-2</v>
      </c>
      <c r="AS65" s="1">
        <v>1.0378206293504401E-3</v>
      </c>
      <c r="AT65" s="1">
        <v>1.15795359683221E-4</v>
      </c>
      <c r="AU65" s="1">
        <v>4.3068242913585797E-4</v>
      </c>
      <c r="AV65" s="1">
        <v>0.199468490340343</v>
      </c>
      <c r="AW65" s="1">
        <v>0.84293335172621298</v>
      </c>
      <c r="AX65" s="1">
        <v>8.5093319845710502E-2</v>
      </c>
      <c r="AY65" s="1">
        <v>0.25965081808214102</v>
      </c>
      <c r="AZ65" s="1">
        <v>8.5809146027979603E-5</v>
      </c>
      <c r="BA65" s="1">
        <v>0.15902395367434899</v>
      </c>
      <c r="BB65" s="1">
        <v>1.1910387243575999E-2</v>
      </c>
      <c r="BC65" s="1">
        <v>0.32504133909030197</v>
      </c>
      <c r="BD65" s="1">
        <v>5.3351709343746499E-5</v>
      </c>
      <c r="BE65" s="1">
        <v>1.01507959627231E-5</v>
      </c>
      <c r="BF65" s="1">
        <v>0.50722487009475203</v>
      </c>
      <c r="BG65" s="1">
        <v>0.17854190060098299</v>
      </c>
      <c r="BH65" s="1">
        <v>0.62416236097867905</v>
      </c>
      <c r="BI65" s="1">
        <v>0.37934680866158799</v>
      </c>
      <c r="BJ65" s="1">
        <v>0.85932827733794304</v>
      </c>
      <c r="BK65" s="1">
        <v>0.555917276537639</v>
      </c>
    </row>
    <row r="66" spans="1:63" x14ac:dyDescent="0.25">
      <c r="A66" s="4" t="s">
        <v>16</v>
      </c>
      <c r="B66" s="16">
        <v>8.2644757384852899E-2</v>
      </c>
      <c r="C66" t="s">
        <v>63</v>
      </c>
      <c r="D66" s="16">
        <v>7.9120125042363196E-2</v>
      </c>
      <c r="E66" t="s">
        <v>63</v>
      </c>
      <c r="F66" s="16">
        <v>-3.2568226839478603E-2</v>
      </c>
      <c r="G66" t="s">
        <v>63</v>
      </c>
      <c r="M66" t="s">
        <v>12</v>
      </c>
      <c r="N66" s="1">
        <v>2.45177505056303E-7</v>
      </c>
      <c r="O66" s="1">
        <v>3.6514137318282203E-5</v>
      </c>
      <c r="P66" s="1">
        <v>2.4042151251672599E-4</v>
      </c>
      <c r="Q66" s="1">
        <v>1.91797050214896E-2</v>
      </c>
      <c r="R66" s="1">
        <v>1.6847315109798901E-14</v>
      </c>
      <c r="S66" s="1">
        <v>6.6966983704035496E-7</v>
      </c>
      <c r="T66" s="1">
        <v>1.3142507089006399E-3</v>
      </c>
      <c r="U66" s="1">
        <v>0</v>
      </c>
      <c r="V66" s="1">
        <v>2.8301389831591899E-2</v>
      </c>
      <c r="W66" s="1">
        <v>4.3054977885835699E-19</v>
      </c>
      <c r="X66" s="1">
        <v>1.5377569075929499E-2</v>
      </c>
      <c r="Y66" s="1">
        <v>1.85182388247109E-2</v>
      </c>
      <c r="Z66" s="1">
        <v>0</v>
      </c>
      <c r="AA66" s="1">
        <v>0.85855074151019395</v>
      </c>
      <c r="AB66" s="1">
        <v>1.0192182827806401E-2</v>
      </c>
      <c r="AC66" s="1">
        <v>3.05316793680416E-2</v>
      </c>
      <c r="AD66" s="1">
        <v>3.6466383855231201E-47</v>
      </c>
      <c r="AE66" s="1">
        <v>0.58720008476249097</v>
      </c>
      <c r="AF66" s="1">
        <v>7.4825940068787696E-8</v>
      </c>
      <c r="AG66" s="3">
        <v>7.6922176539144696E-16</v>
      </c>
      <c r="AH66" s="3">
        <v>0.418336756211384</v>
      </c>
      <c r="AI66" s="3">
        <v>6.2003973149242595E-4</v>
      </c>
      <c r="AJ66" s="1">
        <v>1.91045091443348E-4</v>
      </c>
      <c r="AK66" s="1">
        <v>2.8268041940478398E-35</v>
      </c>
      <c r="AL66" s="1">
        <v>9.0859612867220496E-2</v>
      </c>
      <c r="AM66" s="1">
        <v>1.71584578030671E-6</v>
      </c>
      <c r="AN66" s="1">
        <v>8.9557168843541095E-10</v>
      </c>
      <c r="AO66" s="1">
        <v>7.2220769279543904E-3</v>
      </c>
      <c r="AP66" s="1">
        <v>6.2058703675053396E-4</v>
      </c>
      <c r="AQ66" s="1">
        <v>0.101232278327106</v>
      </c>
      <c r="AR66" s="1">
        <v>0.14969706678873701</v>
      </c>
      <c r="AS66" s="1">
        <v>5.2587272136358203E-8</v>
      </c>
      <c r="AT66" s="1">
        <v>1.7979845429733301E-7</v>
      </c>
      <c r="AU66" s="1">
        <v>1.5045326317822301E-3</v>
      </c>
      <c r="AV66" s="1">
        <v>0.64567548088515303</v>
      </c>
      <c r="AW66" s="1">
        <v>0.875437163612651</v>
      </c>
      <c r="AX66" s="1">
        <v>7.3250227238281597E-7</v>
      </c>
      <c r="AY66" s="1">
        <v>9.5047699812082201E-4</v>
      </c>
      <c r="AZ66" s="1">
        <v>4.4218032056968098E-27</v>
      </c>
      <c r="BA66" s="1">
        <v>2.2309558334659599E-2</v>
      </c>
      <c r="BB66" s="1">
        <v>2.2498462138732899E-33</v>
      </c>
      <c r="BC66" s="1">
        <v>1.10550772287179E-10</v>
      </c>
      <c r="BD66" s="1">
        <v>4.4385850456483597E-39</v>
      </c>
      <c r="BE66" s="1">
        <v>2.17185382024723E-4</v>
      </c>
      <c r="BF66" s="1">
        <v>8.4765588116762503E-9</v>
      </c>
      <c r="BG66" s="1">
        <v>0.40754143436034901</v>
      </c>
      <c r="BH66" s="1">
        <v>2.6959864655222799E-14</v>
      </c>
      <c r="BI66" s="1">
        <v>1.2121240644904801E-7</v>
      </c>
      <c r="BJ66" s="1">
        <v>0.15712242920342001</v>
      </c>
      <c r="BK66" s="1">
        <v>5.9217521654860598E-8</v>
      </c>
    </row>
    <row r="67" spans="1:63" x14ac:dyDescent="0.25">
      <c r="A67" s="4" t="s">
        <v>17</v>
      </c>
      <c r="B67" s="16">
        <v>-5.6016460372532099E-2</v>
      </c>
      <c r="C67" t="s">
        <v>63</v>
      </c>
      <c r="D67" s="16">
        <v>-7.8876887889547907E-3</v>
      </c>
      <c r="E67" t="s">
        <v>63</v>
      </c>
      <c r="F67" s="16">
        <v>9.6417445551545397E-2</v>
      </c>
      <c r="G67" t="s">
        <v>63</v>
      </c>
      <c r="M67" t="s">
        <v>13</v>
      </c>
      <c r="N67" s="1">
        <v>3.3819012978859097E-8</v>
      </c>
      <c r="O67" s="1">
        <v>4.26168618043059E-7</v>
      </c>
      <c r="P67" s="1">
        <v>2.3346581765217502E-3</v>
      </c>
      <c r="Q67" s="1">
        <v>7.2992717442221201E-3</v>
      </c>
      <c r="R67" s="1">
        <v>0.41074216336343999</v>
      </c>
      <c r="S67" s="1">
        <v>8.2100569390973904E-2</v>
      </c>
      <c r="T67" s="1">
        <v>0.130152852841279</v>
      </c>
      <c r="U67" s="1">
        <v>0.87009566311354702</v>
      </c>
      <c r="V67" s="1">
        <v>3.1300529730049001E-2</v>
      </c>
      <c r="W67" s="1">
        <v>0.90832758586854301</v>
      </c>
      <c r="X67" s="1">
        <v>8.5937138999638008E-3</v>
      </c>
      <c r="Y67" s="1">
        <v>5.8843468265151203E-2</v>
      </c>
      <c r="Z67" s="1">
        <v>0.85855074151019395</v>
      </c>
      <c r="AA67" s="1">
        <v>0</v>
      </c>
      <c r="AB67" s="1">
        <v>0.64753126931464</v>
      </c>
      <c r="AC67" s="1">
        <v>1.6069655353475301E-80</v>
      </c>
      <c r="AD67" s="1">
        <v>2.1964613928167599E-72</v>
      </c>
      <c r="AE67" s="1">
        <v>6.99599797374651E-42</v>
      </c>
      <c r="AF67" s="1">
        <v>2.7381832122336599E-5</v>
      </c>
      <c r="AG67" s="3">
        <v>7.5195280010880895E-7</v>
      </c>
      <c r="AH67" s="3">
        <v>9.4522758067503196E-2</v>
      </c>
      <c r="AI67" s="3">
        <v>2.4701293637804499E-3</v>
      </c>
      <c r="AJ67" s="1">
        <v>0.16692979027089</v>
      </c>
      <c r="AK67" s="1">
        <v>4.9606845471508298E-3</v>
      </c>
      <c r="AL67" s="1">
        <v>2.8882471480865999E-7</v>
      </c>
      <c r="AM67" s="1">
        <v>0.168522645577558</v>
      </c>
      <c r="AN67" s="1">
        <v>2.04768274944906E-3</v>
      </c>
      <c r="AO67" s="1">
        <v>4.5713630999444599E-52</v>
      </c>
      <c r="AP67" s="1">
        <v>1.70535262340102E-43</v>
      </c>
      <c r="AQ67" s="1">
        <v>5.1628421863900996E-109</v>
      </c>
      <c r="AR67" s="1">
        <v>8.8904865257751595E-45</v>
      </c>
      <c r="AS67" s="1">
        <v>3.9717144673697203E-49</v>
      </c>
      <c r="AT67" s="1">
        <v>3.0331629075344398E-3</v>
      </c>
      <c r="AU67" s="1">
        <v>7.3637916689177499E-3</v>
      </c>
      <c r="AV67" s="1">
        <v>2.2348820834074902E-5</v>
      </c>
      <c r="AW67" s="1">
        <v>3.6335558691915598E-8</v>
      </c>
      <c r="AX67" s="1">
        <v>5.2883280991186904E-4</v>
      </c>
      <c r="AY67" s="1">
        <v>0.70199573157248896</v>
      </c>
      <c r="AZ67" s="1">
        <v>2.9722898220514101E-2</v>
      </c>
      <c r="BA67" s="1">
        <v>0.215456607930718</v>
      </c>
      <c r="BB67" s="1">
        <v>0.29352991060828398</v>
      </c>
      <c r="BC67" s="1">
        <v>0.71487199691738301</v>
      </c>
      <c r="BD67" s="1">
        <v>6.89157950944936E-4</v>
      </c>
      <c r="BE67" s="1">
        <v>0.15744632405953701</v>
      </c>
      <c r="BF67" s="1">
        <v>4.7431970911710902E-11</v>
      </c>
      <c r="BG67" s="1">
        <v>7.4414234843779701E-8</v>
      </c>
      <c r="BH67" s="1">
        <v>1.4881812664715801E-7</v>
      </c>
      <c r="BI67" s="1">
        <v>0.64349482176925399</v>
      </c>
      <c r="BJ67" s="1">
        <v>1.11974154390872E-3</v>
      </c>
      <c r="BK67" s="1">
        <v>3.7190393366855198E-8</v>
      </c>
    </row>
    <row r="68" spans="1:63" x14ac:dyDescent="0.25">
      <c r="A68" s="4" t="s">
        <v>18</v>
      </c>
      <c r="B68" s="16">
        <v>1.1939382637176499E-2</v>
      </c>
      <c r="C68" t="s">
        <v>63</v>
      </c>
      <c r="D68" s="16">
        <v>2.2963945024455298E-2</v>
      </c>
      <c r="E68" t="s">
        <v>63</v>
      </c>
      <c r="F68" s="16">
        <v>1.0071592048726799E-2</v>
      </c>
      <c r="G68" t="s">
        <v>63</v>
      </c>
      <c r="M68" t="s">
        <v>14</v>
      </c>
      <c r="N68" s="1">
        <v>2.24815650590865E-23</v>
      </c>
      <c r="O68" s="1">
        <v>2.4501086133745801E-16</v>
      </c>
      <c r="P68" s="1">
        <v>7.5752370220495006E-8</v>
      </c>
      <c r="Q68" s="1">
        <v>5.75348835715846E-61</v>
      </c>
      <c r="R68" s="1">
        <v>4.7446028078625196E-3</v>
      </c>
      <c r="S68" s="1">
        <v>1.61472587224518E-9</v>
      </c>
      <c r="T68" s="1">
        <v>0.97555451392816495</v>
      </c>
      <c r="U68" s="1">
        <v>6.1501201581719997E-2</v>
      </c>
      <c r="V68" s="1">
        <v>2.0339449099840401E-52</v>
      </c>
      <c r="W68" s="1">
        <v>0.119576141589814</v>
      </c>
      <c r="X68" s="1">
        <v>1.2968831152458601E-10</v>
      </c>
      <c r="Y68" s="1">
        <v>0.38790540920307698</v>
      </c>
      <c r="Z68" s="1">
        <v>1.0192182827806401E-2</v>
      </c>
      <c r="AA68" s="1">
        <v>0.64753126931464</v>
      </c>
      <c r="AB68" s="1">
        <v>0</v>
      </c>
      <c r="AC68" s="1">
        <v>6.7866045604928397E-33</v>
      </c>
      <c r="AD68" s="1">
        <v>2.6442812033527401E-25</v>
      </c>
      <c r="AE68" s="1">
        <v>8.4239137004667194E-42</v>
      </c>
      <c r="AF68" s="1">
        <v>1.40643302605315E-9</v>
      </c>
      <c r="AG68" s="3">
        <v>4.4864304454565903E-28</v>
      </c>
      <c r="AH68" s="3">
        <v>1.9851745903310299E-3</v>
      </c>
      <c r="AI68" s="3">
        <v>0.67590471021643195</v>
      </c>
      <c r="AJ68" s="1">
        <v>1.2395903625478299E-2</v>
      </c>
      <c r="AK68" s="1">
        <v>3.8764127364564801E-5</v>
      </c>
      <c r="AL68" s="1">
        <v>1.3102986108572401E-9</v>
      </c>
      <c r="AM68" s="1">
        <v>1.4973156755186199E-3</v>
      </c>
      <c r="AN68" s="1">
        <v>3.2019408930288901E-2</v>
      </c>
      <c r="AO68" s="1">
        <v>8.2758501987821194E-5</v>
      </c>
      <c r="AP68" s="1">
        <v>2.10382504250891E-24</v>
      </c>
      <c r="AQ68" s="1">
        <v>2.3519279109135098E-38</v>
      </c>
      <c r="AR68" s="1">
        <v>1.1481701295713699E-47</v>
      </c>
      <c r="AS68" s="1">
        <v>4.7529334954714298E-28</v>
      </c>
      <c r="AT68" s="1">
        <v>4.2593143766284402E-7</v>
      </c>
      <c r="AU68" s="1">
        <v>2.8951031774585899E-9</v>
      </c>
      <c r="AV68" s="1">
        <v>1.62939262363004E-12</v>
      </c>
      <c r="AW68" s="1">
        <v>1.10393235966008E-11</v>
      </c>
      <c r="AX68" s="1">
        <v>1.2922973082893201E-6</v>
      </c>
      <c r="AY68" s="1">
        <v>0.62082783626148796</v>
      </c>
      <c r="AZ68" s="1">
        <v>2.49095286807051E-2</v>
      </c>
      <c r="BA68" s="1">
        <v>1.2569426062547201E-21</v>
      </c>
      <c r="BB68" s="1">
        <v>0.20333473085235901</v>
      </c>
      <c r="BC68" s="1">
        <v>1.7946680591520801E-2</v>
      </c>
      <c r="BD68" s="1">
        <v>6.96864683079539E-2</v>
      </c>
      <c r="BE68" s="1">
        <v>0.33428304992923302</v>
      </c>
      <c r="BF68" s="1">
        <v>9.5647062263178691E-56</v>
      </c>
      <c r="BG68" s="1">
        <v>2.3842628523818899E-33</v>
      </c>
      <c r="BH68" s="1">
        <v>1.2046438298297699E-50</v>
      </c>
      <c r="BI68" s="1">
        <v>1.8772952125693798E-24</v>
      </c>
      <c r="BJ68" s="1">
        <v>6.2608909174175697E-27</v>
      </c>
      <c r="BK68" s="1">
        <v>8.8795183940235003E-17</v>
      </c>
    </row>
    <row r="69" spans="1:63" x14ac:dyDescent="0.25">
      <c r="A69" s="4" t="s">
        <v>19</v>
      </c>
      <c r="B69" s="16">
        <v>-3.3317552767222397E-2</v>
      </c>
      <c r="C69" t="s">
        <v>63</v>
      </c>
      <c r="D69" s="16">
        <v>-2.5634752390352199E-2</v>
      </c>
      <c r="E69" t="s">
        <v>63</v>
      </c>
      <c r="F69" s="16">
        <v>2.3756449766367399E-2</v>
      </c>
      <c r="G69" t="s">
        <v>63</v>
      </c>
      <c r="M69" t="s">
        <v>15</v>
      </c>
      <c r="N69" s="1">
        <v>6.4877788832412103E-2</v>
      </c>
      <c r="O69" s="1">
        <v>0.39155501799185</v>
      </c>
      <c r="P69" s="1">
        <v>1.9472432983944699E-3</v>
      </c>
      <c r="Q69" s="1">
        <v>7.1033447447026199E-15</v>
      </c>
      <c r="R69" s="1">
        <v>1.1946812429958901E-7</v>
      </c>
      <c r="S69" s="1">
        <v>9.7793514099211889E-4</v>
      </c>
      <c r="T69" s="1">
        <v>0.455924182067656</v>
      </c>
      <c r="U69" s="1">
        <v>2.2974106275616999E-2</v>
      </c>
      <c r="V69" s="1">
        <v>5.5953378436532497E-14</v>
      </c>
      <c r="W69" s="1">
        <v>1.6681361161127399E-13</v>
      </c>
      <c r="X69" s="1">
        <v>8.1711281219064194E-5</v>
      </c>
      <c r="Y69" s="1">
        <v>0.62141476064086398</v>
      </c>
      <c r="Z69" s="1">
        <v>3.05316793680416E-2</v>
      </c>
      <c r="AA69" s="1">
        <v>1.6069655353475301E-80</v>
      </c>
      <c r="AB69" s="1">
        <v>6.7866045604928397E-33</v>
      </c>
      <c r="AC69" s="1">
        <v>0</v>
      </c>
      <c r="AD69" s="1">
        <v>0.49239724342261298</v>
      </c>
      <c r="AE69" s="1">
        <v>6.0000908228023699E-45</v>
      </c>
      <c r="AF69" s="1">
        <v>7.5430521130256993E-9</v>
      </c>
      <c r="AG69" s="3">
        <v>2.0916427844948601E-6</v>
      </c>
      <c r="AH69" s="3">
        <v>0.94013854538291497</v>
      </c>
      <c r="AI69" s="3">
        <v>3.0772983317180902E-4</v>
      </c>
      <c r="AJ69" s="1">
        <v>2.4554198095848901E-2</v>
      </c>
      <c r="AK69" s="1">
        <v>0.16286278554724101</v>
      </c>
      <c r="AL69" s="1">
        <v>9.1667506058634694E-19</v>
      </c>
      <c r="AM69" s="1">
        <v>0.55090451913383498</v>
      </c>
      <c r="AN69" s="1">
        <v>1.6849363644377201E-4</v>
      </c>
      <c r="AO69" s="1">
        <v>4.18339341071367E-35</v>
      </c>
      <c r="AP69" s="1">
        <v>2.2279471017039101E-35</v>
      </c>
      <c r="AQ69" s="1">
        <v>2.7873420031503299E-69</v>
      </c>
      <c r="AR69" s="1">
        <v>3.9973855373179403E-30</v>
      </c>
      <c r="AS69" s="1">
        <v>3.7080117031374798E-27</v>
      </c>
      <c r="AT69" s="1">
        <v>3.4057065023895001E-17</v>
      </c>
      <c r="AU69" s="1">
        <v>7.1810538288408497E-14</v>
      </c>
      <c r="AV69" s="1">
        <v>4.1224144343554102E-16</v>
      </c>
      <c r="AW69" s="1">
        <v>3.4451139842269399E-12</v>
      </c>
      <c r="AX69" s="1">
        <v>9.4980944292832704E-6</v>
      </c>
      <c r="AY69" s="1">
        <v>4.3841724129315897E-2</v>
      </c>
      <c r="AZ69" s="1">
        <v>7.36718795153926E-8</v>
      </c>
      <c r="BA69" s="1">
        <v>1.9760647548282699E-5</v>
      </c>
      <c r="BB69" s="1">
        <v>1.07829663351716E-10</v>
      </c>
      <c r="BC69" s="1">
        <v>9.2322680449171802E-6</v>
      </c>
      <c r="BD69" s="1">
        <v>4.3602889595106102E-7</v>
      </c>
      <c r="BE69" s="1">
        <v>6.2964320839563603E-2</v>
      </c>
      <c r="BF69" s="1">
        <v>3.3871631873685799E-21</v>
      </c>
      <c r="BG69" s="1">
        <v>1.4748721522736699E-15</v>
      </c>
      <c r="BH69" s="1">
        <v>4.7028769765182004E-18</v>
      </c>
      <c r="BI69" s="1">
        <v>5.9901818530909401E-4</v>
      </c>
      <c r="BJ69" s="1">
        <v>2.04894613953584E-11</v>
      </c>
      <c r="BK69" s="1">
        <v>0.72949420683656396</v>
      </c>
    </row>
    <row r="70" spans="1:63" x14ac:dyDescent="0.25">
      <c r="A70" s="4" t="s">
        <v>20</v>
      </c>
      <c r="B70" s="16">
        <v>7.14464772715728E-2</v>
      </c>
      <c r="C70" t="s">
        <v>63</v>
      </c>
      <c r="D70" s="16">
        <v>6.20857908529295E-2</v>
      </c>
      <c r="E70" t="s">
        <v>63</v>
      </c>
      <c r="F70" s="16">
        <v>-3.91533810290393E-2</v>
      </c>
      <c r="G70" t="s">
        <v>63</v>
      </c>
      <c r="M70" t="s">
        <v>16</v>
      </c>
      <c r="N70" s="1">
        <v>3.8128934361169697E-12</v>
      </c>
      <c r="O70" s="1">
        <v>3.0525032667177501E-11</v>
      </c>
      <c r="P70" s="1">
        <v>6.3082437642696396E-3</v>
      </c>
      <c r="Q70" s="1">
        <v>0.38023890718137099</v>
      </c>
      <c r="R70" s="1">
        <v>0.62007944716756402</v>
      </c>
      <c r="S70" s="1">
        <v>9.2845307008992198E-2</v>
      </c>
      <c r="T70" s="1">
        <v>8.8420864149665499E-4</v>
      </c>
      <c r="U70" s="1">
        <v>5.1278476373378296E-47</v>
      </c>
      <c r="V70" s="1">
        <v>0.67318037584118795</v>
      </c>
      <c r="W70" s="1">
        <v>0.14993881611297</v>
      </c>
      <c r="X70" s="1">
        <v>0.50519832078747995</v>
      </c>
      <c r="Y70" s="1">
        <v>0.105714778746369</v>
      </c>
      <c r="Z70" s="1">
        <v>3.6466383855231201E-47</v>
      </c>
      <c r="AA70" s="1">
        <v>2.1964613928167599E-72</v>
      </c>
      <c r="AB70" s="1">
        <v>2.6442812033527401E-25</v>
      </c>
      <c r="AC70" s="1">
        <v>0.49239724342261298</v>
      </c>
      <c r="AD70" s="1">
        <v>1</v>
      </c>
      <c r="AE70" s="1">
        <v>1.3976523161030001E-6</v>
      </c>
      <c r="AF70" s="1">
        <v>8.9245899565714199E-6</v>
      </c>
      <c r="AG70" s="3">
        <v>0.53973242692475598</v>
      </c>
      <c r="AH70" s="3">
        <v>1.8979484765950998E-2</v>
      </c>
      <c r="AI70" s="3">
        <v>1.10517599647496E-3</v>
      </c>
      <c r="AJ70" s="1">
        <v>8.0824924566589001E-3</v>
      </c>
      <c r="AK70" s="1">
        <v>8.1330502603936606E-70</v>
      </c>
      <c r="AL70" s="1">
        <v>0.60486486071743595</v>
      </c>
      <c r="AM70" s="1">
        <v>2.0528352510959602E-5</v>
      </c>
      <c r="AN70" s="1">
        <v>0.47315001287216601</v>
      </c>
      <c r="AO70" s="1">
        <v>6.05868649675343E-2</v>
      </c>
      <c r="AP70" s="1">
        <v>0.44841418077189499</v>
      </c>
      <c r="AQ70" s="1">
        <v>5.7278765767578602E-19</v>
      </c>
      <c r="AR70" s="1">
        <v>4.4611099823739298E-6</v>
      </c>
      <c r="AS70" s="1">
        <v>1.9532177847565901E-9</v>
      </c>
      <c r="AT70" s="1">
        <v>2.39362487322446E-4</v>
      </c>
      <c r="AU70" s="1">
        <v>9.6875566502855297E-5</v>
      </c>
      <c r="AV70" s="1">
        <v>0.71310955597956804</v>
      </c>
      <c r="AW70" s="1">
        <v>0.79740756004239999</v>
      </c>
      <c r="AX70" s="1">
        <v>5.4219848682469899E-5</v>
      </c>
      <c r="AY70" s="1">
        <v>1.24606493823811E-2</v>
      </c>
      <c r="AZ70" s="1">
        <v>7.1189692967956603E-4</v>
      </c>
      <c r="BA70" s="1">
        <v>0.64274815754448</v>
      </c>
      <c r="BB70" s="1">
        <v>1.18180312468111E-5</v>
      </c>
      <c r="BC70" s="1">
        <v>1.61375226079333E-7</v>
      </c>
      <c r="BD70" s="1">
        <v>1.2517390407517901E-5</v>
      </c>
      <c r="BE70" s="1">
        <v>0.30932526992265802</v>
      </c>
      <c r="BF70" s="1">
        <v>3.87075655082491E-21</v>
      </c>
      <c r="BG70" s="1">
        <v>7.9267097512657301E-4</v>
      </c>
      <c r="BH70" s="1">
        <v>4.4204813904548499E-41</v>
      </c>
      <c r="BI70" s="1">
        <v>1.2674102782395699E-7</v>
      </c>
      <c r="BJ70" s="1">
        <v>4.4450106693459997E-3</v>
      </c>
      <c r="BK70" s="1">
        <v>1.9311570440578801E-4</v>
      </c>
    </row>
    <row r="71" spans="1:63" x14ac:dyDescent="0.25">
      <c r="A71" s="4" t="s">
        <v>21</v>
      </c>
      <c r="B71" s="16">
        <v>0.138122616034174</v>
      </c>
      <c r="C71" t="s">
        <v>56</v>
      </c>
      <c r="D71" s="16">
        <v>0.12821611250332801</v>
      </c>
      <c r="E71" t="s">
        <v>56</v>
      </c>
      <c r="F71" s="16">
        <v>-6.3039840623612897E-2</v>
      </c>
      <c r="G71" t="s">
        <v>63</v>
      </c>
      <c r="M71" t="s">
        <v>17</v>
      </c>
      <c r="N71" s="1">
        <v>2.43797362021453E-6</v>
      </c>
      <c r="O71" s="1">
        <v>0.50743665345859601</v>
      </c>
      <c r="P71" s="1">
        <v>4.6179750049021896E-16</v>
      </c>
      <c r="Q71" s="1">
        <v>7.0878338054012499E-107</v>
      </c>
      <c r="R71" s="1">
        <v>4.5301125702162201E-13</v>
      </c>
      <c r="S71" s="1">
        <v>1.22709922888501E-26</v>
      </c>
      <c r="T71" s="1">
        <v>0.76422161164160196</v>
      </c>
      <c r="U71" s="1">
        <v>0.94900115033711896</v>
      </c>
      <c r="V71" s="1">
        <v>1.7594201629837499E-103</v>
      </c>
      <c r="W71" s="1">
        <v>2.8678564976766099E-2</v>
      </c>
      <c r="X71" s="1">
        <v>6.1313617733560094E-20</v>
      </c>
      <c r="Y71" s="1">
        <v>0.37082111686969699</v>
      </c>
      <c r="Z71" s="1">
        <v>0.58720008476249097</v>
      </c>
      <c r="AA71" s="1">
        <v>6.99599797374651E-42</v>
      </c>
      <c r="AB71" s="1">
        <v>8.4239137004667194E-42</v>
      </c>
      <c r="AC71" s="1">
        <v>6.0000908228023699E-45</v>
      </c>
      <c r="AD71" s="1">
        <v>1.3976523161030001E-6</v>
      </c>
      <c r="AE71" s="1">
        <v>0</v>
      </c>
      <c r="AF71" s="1">
        <v>6.7432976058550201E-5</v>
      </c>
      <c r="AG71" s="3">
        <v>1.7535345661336198E-2</v>
      </c>
      <c r="AH71" s="3">
        <v>1.3903734935561101E-6</v>
      </c>
      <c r="AI71" s="3">
        <v>9.6515843313953998E-12</v>
      </c>
      <c r="AJ71" s="1">
        <v>4.9343567539684899E-21</v>
      </c>
      <c r="AK71" s="1">
        <v>0.109337738707202</v>
      </c>
      <c r="AL71" s="1">
        <v>2.67716095920255E-2</v>
      </c>
      <c r="AM71" s="1">
        <v>1.91252521240252E-14</v>
      </c>
      <c r="AN71" s="1">
        <v>6.9229034210557998E-6</v>
      </c>
      <c r="AO71" s="1">
        <v>0</v>
      </c>
      <c r="AP71" s="1">
        <v>8.6510381397090996E-299</v>
      </c>
      <c r="AQ71" s="1">
        <v>0</v>
      </c>
      <c r="AR71" s="1">
        <v>4.1781076271813804E-242</v>
      </c>
      <c r="AS71" s="1">
        <v>2.6211303751409499E-233</v>
      </c>
      <c r="AT71" s="1">
        <v>5.2155799228816599E-4</v>
      </c>
      <c r="AU71" s="1">
        <v>3.6006641115163301E-6</v>
      </c>
      <c r="AV71" s="1">
        <v>1.50334401076384E-6</v>
      </c>
      <c r="AW71" s="1">
        <v>7.4891710010675706E-30</v>
      </c>
      <c r="AX71" s="1">
        <v>1.5475233074598901E-3</v>
      </c>
      <c r="AY71" s="1">
        <v>7.32909934337279E-2</v>
      </c>
      <c r="AZ71" s="1">
        <v>3.1236700234368501E-4</v>
      </c>
      <c r="BA71" s="1">
        <v>7.3835701469020998E-22</v>
      </c>
      <c r="BB71" s="1">
        <v>4.6919462809658797E-5</v>
      </c>
      <c r="BC71" s="1">
        <v>1.5628174892221799E-3</v>
      </c>
      <c r="BD71" s="1">
        <v>1.57254146018433E-4</v>
      </c>
      <c r="BE71" s="1">
        <v>0.65991025783846902</v>
      </c>
      <c r="BF71" s="1">
        <v>6.4200474336080903E-30</v>
      </c>
      <c r="BG71" s="1">
        <v>7.45438557868255E-65</v>
      </c>
      <c r="BH71" s="1">
        <v>3.5721195625046899E-63</v>
      </c>
      <c r="BI71" s="1">
        <v>2.7207821260049998E-28</v>
      </c>
      <c r="BJ71" s="1">
        <v>2.2369009841624101E-23</v>
      </c>
      <c r="BK71" s="1">
        <v>1.26079262328816E-20</v>
      </c>
    </row>
    <row r="72" spans="1:63" x14ac:dyDescent="0.25">
      <c r="A72" s="4" t="s">
        <v>22</v>
      </c>
      <c r="B72" s="16">
        <v>-1.34511336416075E-2</v>
      </c>
      <c r="C72" t="s">
        <v>63</v>
      </c>
      <c r="D72" s="16">
        <v>-3.0933107037075001E-2</v>
      </c>
      <c r="E72" t="s">
        <v>63</v>
      </c>
      <c r="F72" s="16">
        <v>-1.18833922726411E-2</v>
      </c>
      <c r="G72" t="s">
        <v>63</v>
      </c>
      <c r="M72" t="s">
        <v>18</v>
      </c>
      <c r="N72" s="1">
        <v>0.31724630730207098</v>
      </c>
      <c r="O72" s="1">
        <v>5.4497844276582698E-2</v>
      </c>
      <c r="P72" s="1">
        <v>0.399092645136219</v>
      </c>
      <c r="Q72" s="1">
        <v>1.1641656619692099E-72</v>
      </c>
      <c r="R72" s="1">
        <v>1.7114511582469299E-6</v>
      </c>
      <c r="S72" s="1">
        <v>8.7664326716896496E-12</v>
      </c>
      <c r="T72" s="1">
        <v>1.87452823661211E-31</v>
      </c>
      <c r="U72" s="1">
        <v>1.05106902398198E-9</v>
      </c>
      <c r="V72" s="1">
        <v>3.7689239729927502E-66</v>
      </c>
      <c r="W72" s="1">
        <v>6.7918867674537E-17</v>
      </c>
      <c r="X72" s="1">
        <v>4.09353318124277E-11</v>
      </c>
      <c r="Y72" s="1">
        <v>3.2530381139433001E-31</v>
      </c>
      <c r="Z72" s="1">
        <v>7.4825940068787696E-8</v>
      </c>
      <c r="AA72" s="1">
        <v>2.7381832122336599E-5</v>
      </c>
      <c r="AB72" s="1">
        <v>1.40643302605315E-9</v>
      </c>
      <c r="AC72" s="1">
        <v>7.5430521130256993E-9</v>
      </c>
      <c r="AD72" s="1">
        <v>8.9245899565714199E-6</v>
      </c>
      <c r="AE72" s="1">
        <v>6.7432976058550201E-5</v>
      </c>
      <c r="AF72" s="1">
        <v>0</v>
      </c>
      <c r="AG72" s="3">
        <v>4.2241921619471802E-48</v>
      </c>
      <c r="AH72" s="3">
        <v>0.46176579008983398</v>
      </c>
      <c r="AI72" s="3">
        <v>7.4473231573085998E-4</v>
      </c>
      <c r="AJ72" s="1">
        <v>0.96961663861719405</v>
      </c>
      <c r="AK72" s="1">
        <v>1.2906564044531799E-5</v>
      </c>
      <c r="AL72" s="1">
        <v>1.6719664970399502E-24</v>
      </c>
      <c r="AM72" s="1">
        <v>2.4943716812041001E-193</v>
      </c>
      <c r="AN72" s="1">
        <v>5.3692066091148301E-42</v>
      </c>
      <c r="AO72" s="1">
        <v>1.85181950598793E-10</v>
      </c>
      <c r="AP72" s="1">
        <v>9.9865046619200205E-9</v>
      </c>
      <c r="AQ72" s="1">
        <v>1.87185676478511E-8</v>
      </c>
      <c r="AR72" s="1">
        <v>7.0017758217789701E-8</v>
      </c>
      <c r="AS72" s="1">
        <v>1.0119513244677799E-6</v>
      </c>
      <c r="AT72" s="1">
        <v>5.5287662285822306E-20</v>
      </c>
      <c r="AU72" s="1">
        <v>9.8391612210192596E-8</v>
      </c>
      <c r="AV72" s="1">
        <v>1.9696804635622201E-10</v>
      </c>
      <c r="AW72" s="1">
        <v>5.5517031678967897E-5</v>
      </c>
      <c r="AX72" s="1">
        <v>1.4219034659586701E-8</v>
      </c>
      <c r="AY72" s="1">
        <v>4.8473652220767799E-2</v>
      </c>
      <c r="AZ72" s="1">
        <v>2.2886083126938598E-9</v>
      </c>
      <c r="BA72" s="1">
        <v>5.7458199407973497E-18</v>
      </c>
      <c r="BB72" s="1">
        <v>5.7344123455683401E-7</v>
      </c>
      <c r="BC72" s="1">
        <v>5.6881624882382495E-13</v>
      </c>
      <c r="BD72" s="1">
        <v>2.48321993375606E-10</v>
      </c>
      <c r="BE72" s="1">
        <v>6.58436660461236E-2</v>
      </c>
      <c r="BF72" s="1">
        <v>8.9066483194918001E-4</v>
      </c>
      <c r="BG72" s="1">
        <v>9.8876121840397194E-2</v>
      </c>
      <c r="BH72" s="1">
        <v>2.3463596055351801E-10</v>
      </c>
      <c r="BI72" s="1">
        <v>0.55201963574676904</v>
      </c>
      <c r="BJ72" s="1">
        <v>2.5975382906217499E-2</v>
      </c>
      <c r="BK72" s="1">
        <v>2.3444933363944301E-3</v>
      </c>
    </row>
    <row r="73" spans="1:63" x14ac:dyDescent="0.25">
      <c r="A73" s="4" t="s">
        <v>23</v>
      </c>
      <c r="B73" s="16">
        <v>0.12576589697322199</v>
      </c>
      <c r="C73" t="s">
        <v>56</v>
      </c>
      <c r="D73" s="16">
        <v>0.100802879408459</v>
      </c>
      <c r="E73" t="s">
        <v>56</v>
      </c>
      <c r="F73" s="16">
        <v>-8.0484346020851999E-2</v>
      </c>
      <c r="G73" t="s">
        <v>63</v>
      </c>
      <c r="M73" t="s">
        <v>19</v>
      </c>
      <c r="N73" s="1">
        <v>5.0486769623671601E-3</v>
      </c>
      <c r="O73" s="1">
        <v>3.1080753170182801E-2</v>
      </c>
      <c r="P73" s="1">
        <v>4.5715104414290303E-2</v>
      </c>
      <c r="Q73" s="1">
        <v>4.4346905109516301E-14</v>
      </c>
      <c r="R73" s="1">
        <v>1.0684591499021999E-20</v>
      </c>
      <c r="S73" s="1">
        <v>1.2268561051304201E-23</v>
      </c>
      <c r="T73" s="1">
        <v>2.2540191680321701E-22</v>
      </c>
      <c r="U73" s="1">
        <v>2.3614370298567898E-16</v>
      </c>
      <c r="V73" s="1">
        <v>1.2093580783602099E-12</v>
      </c>
      <c r="W73" s="1">
        <v>6.8128784443964603E-26</v>
      </c>
      <c r="X73" s="1">
        <v>1.20499262968005E-2</v>
      </c>
      <c r="Y73" s="1">
        <v>3.5420422926920499E-24</v>
      </c>
      <c r="Z73" s="1">
        <v>7.6922176539144696E-16</v>
      </c>
      <c r="AA73" s="1">
        <v>7.5195280010880895E-7</v>
      </c>
      <c r="AB73" s="1">
        <v>4.4864304454565903E-28</v>
      </c>
      <c r="AC73" s="1">
        <v>2.0916427844948601E-6</v>
      </c>
      <c r="AD73" s="1">
        <v>0.53973242692475598</v>
      </c>
      <c r="AE73" s="1">
        <v>1.7535345661336198E-2</v>
      </c>
      <c r="AF73" s="1">
        <v>4.2241921619471802E-48</v>
      </c>
      <c r="AG73" s="3">
        <v>0</v>
      </c>
      <c r="AH73" s="3">
        <v>0.238294708543034</v>
      </c>
      <c r="AI73" s="3">
        <v>0.46212153500707698</v>
      </c>
      <c r="AJ73" s="1">
        <v>4.6392366376194497E-2</v>
      </c>
      <c r="AK73" s="1">
        <v>1.11757084979499E-2</v>
      </c>
      <c r="AL73" s="1">
        <v>4.7548435994981999E-5</v>
      </c>
      <c r="AM73" s="1">
        <v>5.6711698281188903E-40</v>
      </c>
      <c r="AN73" s="1">
        <v>0</v>
      </c>
      <c r="AO73" s="1">
        <v>3.5480669094869001E-9</v>
      </c>
      <c r="AP73" s="1">
        <v>0.53038146750089199</v>
      </c>
      <c r="AQ73" s="1">
        <v>0.85091034875323701</v>
      </c>
      <c r="AR73" s="1">
        <v>1.91842922773688E-2</v>
      </c>
      <c r="AS73" s="1">
        <v>0.90266940444777999</v>
      </c>
      <c r="AT73" s="1">
        <v>7.6145843948275203E-3</v>
      </c>
      <c r="AU73" s="1">
        <v>1.2083421306870399E-6</v>
      </c>
      <c r="AV73" s="1">
        <v>2.1143612176901901E-4</v>
      </c>
      <c r="AW73" s="1">
        <v>1.20263328572808E-4</v>
      </c>
      <c r="AX73" s="1">
        <v>0.78250833332652303</v>
      </c>
      <c r="AY73" s="1">
        <v>3.2026243764224599E-3</v>
      </c>
      <c r="AZ73" s="1">
        <v>3.9332518029611602E-26</v>
      </c>
      <c r="BA73" s="1">
        <v>9.6537597587667306E-6</v>
      </c>
      <c r="BB73" s="1">
        <v>2.9069523341868899E-46</v>
      </c>
      <c r="BC73" s="1">
        <v>4.48171272622769E-2</v>
      </c>
      <c r="BD73" s="1">
        <v>3.5986511383913402E-42</v>
      </c>
      <c r="BE73" s="1">
        <v>5.4016086826112197E-3</v>
      </c>
      <c r="BF73" s="1">
        <v>4.5848704628681097E-3</v>
      </c>
      <c r="BG73" s="1">
        <v>0.334918769730291</v>
      </c>
      <c r="BH73" s="1">
        <v>1.7338398046067701E-12</v>
      </c>
      <c r="BI73" s="1">
        <v>1.19709542580404E-2</v>
      </c>
      <c r="BJ73" s="1">
        <v>0.83778528314354395</v>
      </c>
      <c r="BK73" s="1">
        <v>8.0836772072265603E-9</v>
      </c>
    </row>
    <row r="74" spans="1:63" x14ac:dyDescent="0.25">
      <c r="A74" s="4" t="s">
        <v>24</v>
      </c>
      <c r="B74" s="16">
        <v>-6.2967121029020107E-2</v>
      </c>
      <c r="C74" t="s">
        <v>63</v>
      </c>
      <c r="D74" s="16">
        <v>-7.5146076019707402E-3</v>
      </c>
      <c r="E74" t="s">
        <v>63</v>
      </c>
      <c r="F74" s="16">
        <v>9.9743799298986802E-2</v>
      </c>
      <c r="G74" t="s">
        <v>63</v>
      </c>
      <c r="M74" t="s">
        <v>20</v>
      </c>
      <c r="N74" s="1">
        <v>1.83303219017019E-9</v>
      </c>
      <c r="O74" s="1">
        <v>1.7886734608210999E-7</v>
      </c>
      <c r="P74" s="1">
        <v>1.00177074461687E-3</v>
      </c>
      <c r="Q74" s="1">
        <v>0.40819287925116998</v>
      </c>
      <c r="R74" s="1">
        <v>1.49041739486956E-4</v>
      </c>
      <c r="S74" s="1">
        <v>0.12116161685765101</v>
      </c>
      <c r="T74" s="1">
        <v>0.90346510116476697</v>
      </c>
      <c r="U74" s="1">
        <v>0.17489483808150799</v>
      </c>
      <c r="V74" s="1">
        <v>0.29220723088469203</v>
      </c>
      <c r="W74" s="1">
        <v>8.4505967678873804E-6</v>
      </c>
      <c r="X74" s="1">
        <v>9.7946589559981198E-5</v>
      </c>
      <c r="Y74" s="1">
        <v>0.98924185095269002</v>
      </c>
      <c r="Z74" s="1">
        <v>0.418336756211384</v>
      </c>
      <c r="AA74" s="1">
        <v>9.4522758067503196E-2</v>
      </c>
      <c r="AB74" s="1">
        <v>1.9851745903310299E-3</v>
      </c>
      <c r="AC74" s="1">
        <v>0.94013854538291497</v>
      </c>
      <c r="AD74" s="1">
        <v>1.8979484765950998E-2</v>
      </c>
      <c r="AE74" s="1">
        <v>1.3903734935561101E-6</v>
      </c>
      <c r="AF74" s="1">
        <v>0.46176579008983398</v>
      </c>
      <c r="AG74" s="3">
        <v>0.238294708543034</v>
      </c>
      <c r="AH74" s="3">
        <v>0</v>
      </c>
      <c r="AI74" s="3">
        <v>0.90608832339311995</v>
      </c>
      <c r="AJ74" s="1">
        <v>1.5699349960173902E-76</v>
      </c>
      <c r="AK74" s="1">
        <v>2.7971955176008298E-53</v>
      </c>
      <c r="AL74" s="1">
        <v>4.9854534051110904E-41</v>
      </c>
      <c r="AM74" s="1">
        <v>8.1917435412220702E-8</v>
      </c>
      <c r="AN74" s="1">
        <v>4.1974580370997803E-5</v>
      </c>
      <c r="AO74" s="1">
        <v>8.7154246514794397E-7</v>
      </c>
      <c r="AP74" s="1">
        <v>7.4725038136620597E-3</v>
      </c>
      <c r="AQ74" s="1">
        <v>6.5842429272987898E-4</v>
      </c>
      <c r="AR74" s="1">
        <v>6.1361896559600797E-10</v>
      </c>
      <c r="AS74" s="1">
        <v>3.93688347526772E-10</v>
      </c>
      <c r="AT74" s="1">
        <v>1.28747833268609E-51</v>
      </c>
      <c r="AU74" s="1">
        <v>1.8318703209047501E-45</v>
      </c>
      <c r="AV74" s="1">
        <v>5.65961921425203E-111</v>
      </c>
      <c r="AW74" s="1">
        <v>8.5837522071475203E-60</v>
      </c>
      <c r="AX74" s="1">
        <v>2.7423942785894301E-52</v>
      </c>
      <c r="AY74" s="1">
        <v>0.76016550631206803</v>
      </c>
      <c r="AZ74" s="1">
        <v>1.3372396697943899E-3</v>
      </c>
      <c r="BA74" s="1">
        <v>0.25242639255939298</v>
      </c>
      <c r="BB74" s="1">
        <v>0.28316788540224802</v>
      </c>
      <c r="BC74" s="1">
        <v>0.25689013897679602</v>
      </c>
      <c r="BD74" s="1">
        <v>0.22038608767776699</v>
      </c>
      <c r="BE74" s="1">
        <v>3.1494614162794399E-4</v>
      </c>
      <c r="BF74" s="1">
        <v>1.4630412734774E-3</v>
      </c>
      <c r="BG74" s="1">
        <v>1.2280289645288399E-4</v>
      </c>
      <c r="BH74" s="1">
        <v>3.4369511646962498E-3</v>
      </c>
      <c r="BI74" s="1">
        <v>1.07571879731294E-12</v>
      </c>
      <c r="BJ74" s="1">
        <v>3.6058453321133099E-11</v>
      </c>
      <c r="BK74" s="1">
        <v>2.2818876393232001E-9</v>
      </c>
    </row>
    <row r="75" spans="1:63" x14ac:dyDescent="0.25">
      <c r="A75" s="4" t="s">
        <v>25</v>
      </c>
      <c r="B75" s="16">
        <v>1.3668530368824E-3</v>
      </c>
      <c r="C75" t="s">
        <v>63</v>
      </c>
      <c r="D75" s="16">
        <v>7.2219996748420796E-3</v>
      </c>
      <c r="E75" t="s">
        <v>63</v>
      </c>
      <c r="F75" s="16">
        <v>-4.3871424865402396E-3</v>
      </c>
      <c r="G75" t="s">
        <v>63</v>
      </c>
      <c r="M75" t="s">
        <v>21</v>
      </c>
      <c r="N75" s="1">
        <v>1.7927293550682299E-31</v>
      </c>
      <c r="O75" s="1">
        <v>2.7279485180276301E-27</v>
      </c>
      <c r="P75" s="1">
        <v>1.1340990504049899E-7</v>
      </c>
      <c r="Q75" s="1">
        <v>7.24513277928128E-58</v>
      </c>
      <c r="R75" s="1">
        <v>0.27264417339815999</v>
      </c>
      <c r="S75" s="1">
        <v>4.4935818473892998E-17</v>
      </c>
      <c r="T75" s="1">
        <v>1.1083964872367401E-2</v>
      </c>
      <c r="U75" s="1">
        <v>1.3418114818246299E-3</v>
      </c>
      <c r="V75" s="1">
        <v>1.2259577766319401E-60</v>
      </c>
      <c r="W75" s="1">
        <v>1.2234508434197401E-6</v>
      </c>
      <c r="X75" s="1">
        <v>2.15655146138945E-12</v>
      </c>
      <c r="Y75" s="1">
        <v>1.81474511240758E-2</v>
      </c>
      <c r="Z75" s="1">
        <v>6.2003973149242595E-4</v>
      </c>
      <c r="AA75" s="1">
        <v>2.4701293637804499E-3</v>
      </c>
      <c r="AB75" s="1">
        <v>0.67590471021643195</v>
      </c>
      <c r="AC75" s="1">
        <v>3.0772983317180902E-4</v>
      </c>
      <c r="AD75" s="1">
        <v>1.10517599647496E-3</v>
      </c>
      <c r="AE75" s="1">
        <v>9.6515843313953998E-12</v>
      </c>
      <c r="AF75" s="1">
        <v>7.4473231573085998E-4</v>
      </c>
      <c r="AG75" s="3">
        <v>0.46212153500707698</v>
      </c>
      <c r="AH75" s="3">
        <v>0.90608832339311995</v>
      </c>
      <c r="AI75" s="3">
        <v>0</v>
      </c>
      <c r="AJ75" s="1">
        <v>1.7010584722873898E-24</v>
      </c>
      <c r="AK75" s="1">
        <v>2.3991798928738298E-37</v>
      </c>
      <c r="AL75" s="1">
        <v>9.2248160709006005E-36</v>
      </c>
      <c r="AM75" s="1">
        <v>2.3263719303656298E-3</v>
      </c>
      <c r="AN75" s="1">
        <v>5.9928024637757704E-29</v>
      </c>
      <c r="AO75" s="1">
        <v>1.99765548253362E-7</v>
      </c>
      <c r="AP75" s="1">
        <v>6.0920170175677099E-11</v>
      </c>
      <c r="AQ75" s="1">
        <v>1.2967165711351199E-16</v>
      </c>
      <c r="AR75" s="1">
        <v>2.3533389966709701E-14</v>
      </c>
      <c r="AS75" s="1">
        <v>5.8499937393235301E-9</v>
      </c>
      <c r="AT75" s="1">
        <v>1.3781519920545601E-4</v>
      </c>
      <c r="AU75" s="1">
        <v>2.33191072915717E-32</v>
      </c>
      <c r="AV75" s="1">
        <v>2.9166605572699401E-35</v>
      </c>
      <c r="AW75" s="1">
        <v>1.8866689755069799E-49</v>
      </c>
      <c r="AX75" s="1">
        <v>2.4385052115806902E-25</v>
      </c>
      <c r="AY75" s="1">
        <v>0.36673699348504701</v>
      </c>
      <c r="AZ75" s="1">
        <v>7.5574446404174701E-4</v>
      </c>
      <c r="BA75" s="1">
        <v>1.8500096603925998E-15</v>
      </c>
      <c r="BB75" s="1">
        <v>0.17669193507028499</v>
      </c>
      <c r="BC75" s="1">
        <v>6.8314810486644697E-4</v>
      </c>
      <c r="BD75" s="1">
        <v>1.11124748642508E-2</v>
      </c>
      <c r="BE75" s="1">
        <v>0.26485702239297199</v>
      </c>
      <c r="BF75" s="1">
        <v>8.7592646814794594E-42</v>
      </c>
      <c r="BG75" s="1">
        <v>4.7076143914989099E-24</v>
      </c>
      <c r="BH75" s="1">
        <v>1.21388115355945E-24</v>
      </c>
      <c r="BI75" s="1">
        <v>5.3198264653408599E-59</v>
      </c>
      <c r="BJ75" s="1">
        <v>2.7961069266796901E-33</v>
      </c>
      <c r="BK75" s="1">
        <v>4.4676186656005398E-50</v>
      </c>
    </row>
    <row r="76" spans="1:63" x14ac:dyDescent="0.25">
      <c r="A76" s="4" t="s">
        <v>26</v>
      </c>
      <c r="B76" s="16">
        <v>-3.6302442487018603E-2</v>
      </c>
      <c r="C76" t="s">
        <v>63</v>
      </c>
      <c r="D76" s="16">
        <v>-3.13647420504964E-2</v>
      </c>
      <c r="E76" t="s">
        <v>63</v>
      </c>
      <c r="F76" s="16">
        <v>1.6704962928787301E-2</v>
      </c>
      <c r="G76" t="s">
        <v>63</v>
      </c>
      <c r="M76" t="s">
        <v>22</v>
      </c>
      <c r="N76" s="1">
        <v>0.257909196937117</v>
      </c>
      <c r="O76" s="1">
        <v>9.2969808146086408E-3</v>
      </c>
      <c r="P76" s="1">
        <v>0.31780309237018201</v>
      </c>
      <c r="Q76" s="1">
        <v>7.8991492679325596E-14</v>
      </c>
      <c r="R76" s="1">
        <v>1.4191999635163199E-15</v>
      </c>
      <c r="S76" s="1">
        <v>2.11251982529865E-4</v>
      </c>
      <c r="T76" s="1">
        <v>0.38005988236344102</v>
      </c>
      <c r="U76" s="1">
        <v>5.4222735094409197E-6</v>
      </c>
      <c r="V76" s="1">
        <v>1.14387969686913E-13</v>
      </c>
      <c r="W76" s="1">
        <v>1.9014059856768701E-8</v>
      </c>
      <c r="X76" s="1">
        <v>1.8854275373538E-6</v>
      </c>
      <c r="Y76" s="1">
        <v>0.38618070404747101</v>
      </c>
      <c r="Z76" s="1">
        <v>1.91045091443348E-4</v>
      </c>
      <c r="AA76" s="1">
        <v>0.16692979027089</v>
      </c>
      <c r="AB76" s="1">
        <v>1.2395903625478299E-2</v>
      </c>
      <c r="AC76" s="1">
        <v>2.4554198095848901E-2</v>
      </c>
      <c r="AD76" s="1">
        <v>8.0824924566589001E-3</v>
      </c>
      <c r="AE76" s="1">
        <v>4.9343567539684899E-21</v>
      </c>
      <c r="AF76" s="1">
        <v>0.96961663861719405</v>
      </c>
      <c r="AG76" s="3">
        <v>4.6392366376194497E-2</v>
      </c>
      <c r="AH76" s="3">
        <v>1.5699349960173902E-76</v>
      </c>
      <c r="AI76" s="3">
        <v>1.7010584722873898E-24</v>
      </c>
      <c r="AJ76" s="1">
        <v>0</v>
      </c>
      <c r="AK76" s="1">
        <v>0.21850076378677499</v>
      </c>
      <c r="AL76" s="1">
        <v>1.35612358643195E-45</v>
      </c>
      <c r="AM76" s="1">
        <v>2.3286342661720299E-6</v>
      </c>
      <c r="AN76" s="1">
        <v>3.3510160924314102E-9</v>
      </c>
      <c r="AO76" s="1">
        <v>2.7838796986919101E-22</v>
      </c>
      <c r="AP76" s="1">
        <v>5.1433361009900601E-11</v>
      </c>
      <c r="AQ76" s="1">
        <v>6.1221256739368203E-16</v>
      </c>
      <c r="AR76" s="1">
        <v>2.0908729723926201E-11</v>
      </c>
      <c r="AS76" s="1">
        <v>1.5322715270835601E-6</v>
      </c>
      <c r="AT76" s="1">
        <v>4.3748709629472098E-41</v>
      </c>
      <c r="AU76" s="1">
        <v>4.5959945183240202E-33</v>
      </c>
      <c r="AV76" s="1">
        <v>1.24362164387357E-65</v>
      </c>
      <c r="AW76" s="1">
        <v>8.7309524104137298E-45</v>
      </c>
      <c r="AX76" s="1">
        <v>2.36670919548487E-33</v>
      </c>
      <c r="AY76" s="1">
        <v>0.188997476626283</v>
      </c>
      <c r="AZ76" s="1">
        <v>1.4800709547850601E-11</v>
      </c>
      <c r="BA76" s="1">
        <v>2.4428805532980303E-4</v>
      </c>
      <c r="BB76" s="1">
        <v>2.1175221027534599E-11</v>
      </c>
      <c r="BC76" s="1">
        <v>1.37790196292775E-4</v>
      </c>
      <c r="BD76" s="1">
        <v>2.1999385360072501E-10</v>
      </c>
      <c r="BE76" s="1">
        <v>1.8724477587708701E-3</v>
      </c>
      <c r="BF76" s="1">
        <v>4.2099323256282503E-2</v>
      </c>
      <c r="BG76" s="1">
        <v>6.8097723331524697E-12</v>
      </c>
      <c r="BH76" s="1">
        <v>0.32163719187629802</v>
      </c>
      <c r="BI76" s="1">
        <v>3.4967304512611802E-15</v>
      </c>
      <c r="BJ76" s="1">
        <v>6.8374393671185997E-13</v>
      </c>
      <c r="BK76" s="1">
        <v>3.3346676125450201E-15</v>
      </c>
    </row>
    <row r="77" spans="1:63" x14ac:dyDescent="0.25">
      <c r="A77" s="4" t="s">
        <v>27</v>
      </c>
      <c r="B77" s="16">
        <v>-2.2181573450405501E-2</v>
      </c>
      <c r="C77" t="s">
        <v>63</v>
      </c>
      <c r="D77" s="16">
        <v>3.0310108348026599E-2</v>
      </c>
      <c r="E77" t="s">
        <v>63</v>
      </c>
      <c r="F77" s="16">
        <v>8.5289338352694893E-2</v>
      </c>
      <c r="G77" t="s">
        <v>63</v>
      </c>
      <c r="M77" t="s">
        <v>23</v>
      </c>
      <c r="N77" s="1">
        <v>3.2265145216210197E-26</v>
      </c>
      <c r="O77" s="1">
        <v>2.3645573348297201E-17</v>
      </c>
      <c r="P77" s="1">
        <v>1.38081617884356E-11</v>
      </c>
      <c r="Q77" s="1">
        <v>0.44537225961317001</v>
      </c>
      <c r="R77" s="1">
        <v>3.6351114151330598E-5</v>
      </c>
      <c r="S77" s="1">
        <v>0.120044657994446</v>
      </c>
      <c r="T77" s="1">
        <v>8.2855679909860605E-2</v>
      </c>
      <c r="U77" s="1">
        <v>2.8786474972127002E-32</v>
      </c>
      <c r="V77" s="1">
        <v>0.162348971439949</v>
      </c>
      <c r="W77" s="1">
        <v>4.23269879173635E-6</v>
      </c>
      <c r="X77" s="1">
        <v>4.1009002195559101E-3</v>
      </c>
      <c r="Y77" s="1">
        <v>0.41602786564956701</v>
      </c>
      <c r="Z77" s="1">
        <v>2.8268041940478398E-35</v>
      </c>
      <c r="AA77" s="1">
        <v>4.9606845471508298E-3</v>
      </c>
      <c r="AB77" s="1">
        <v>3.8764127364564801E-5</v>
      </c>
      <c r="AC77" s="1">
        <v>0.16286278554724101</v>
      </c>
      <c r="AD77" s="1">
        <v>8.1330502603936606E-70</v>
      </c>
      <c r="AE77" s="1">
        <v>0.109337738707202</v>
      </c>
      <c r="AF77" s="1">
        <v>1.2906564044531799E-5</v>
      </c>
      <c r="AG77" s="3">
        <v>1.11757084979499E-2</v>
      </c>
      <c r="AH77" s="3">
        <v>2.7971955176008298E-53</v>
      </c>
      <c r="AI77" s="3">
        <v>2.3991798928738298E-37</v>
      </c>
      <c r="AJ77" s="1">
        <v>0.21850076378677499</v>
      </c>
      <c r="AK77" s="1">
        <v>0</v>
      </c>
      <c r="AL77" s="1">
        <v>5.8487713723716503E-8</v>
      </c>
      <c r="AM77" s="1">
        <v>3.9790965042636403E-5</v>
      </c>
      <c r="AN77" s="1">
        <v>0.77613072632049995</v>
      </c>
      <c r="AO77" s="1">
        <v>0.61189352643034101</v>
      </c>
      <c r="AP77" s="1">
        <v>0.78373069421909203</v>
      </c>
      <c r="AQ77" s="1">
        <v>4.1296629520770102E-4</v>
      </c>
      <c r="AR77" s="1">
        <v>8.3108721330584401E-4</v>
      </c>
      <c r="AS77" s="1">
        <v>1.9988964293583201E-11</v>
      </c>
      <c r="AT77" s="1">
        <v>0.98629495945436796</v>
      </c>
      <c r="AU77" s="1">
        <v>5.05041345768956E-2</v>
      </c>
      <c r="AV77" s="1">
        <v>1.0544178897235399E-23</v>
      </c>
      <c r="AW77" s="1">
        <v>1.9696590404119401E-12</v>
      </c>
      <c r="AX77" s="1">
        <v>1.32236556461184E-20</v>
      </c>
      <c r="AY77" s="1">
        <v>3.5420156386254002E-2</v>
      </c>
      <c r="AZ77" s="1">
        <v>3.7520083326402402E-13</v>
      </c>
      <c r="BA77" s="1">
        <v>0.92906256266032505</v>
      </c>
      <c r="BB77" s="1">
        <v>3.0109234911628603E-11</v>
      </c>
      <c r="BC77" s="1">
        <v>4.0979233401817798E-9</v>
      </c>
      <c r="BD77" s="1">
        <v>3.8113471745203998E-13</v>
      </c>
      <c r="BE77" s="1">
        <v>6.7879004900234501E-3</v>
      </c>
      <c r="BF77" s="1">
        <v>1.0100648409069001E-23</v>
      </c>
      <c r="BG77" s="1">
        <v>4.59105189682511E-6</v>
      </c>
      <c r="BH77" s="1">
        <v>7.02882648374647E-19</v>
      </c>
      <c r="BI77" s="1">
        <v>6.2589198263946699E-27</v>
      </c>
      <c r="BJ77" s="1">
        <v>6.2137576764196204E-19</v>
      </c>
      <c r="BK77" s="1">
        <v>1.4537155054884399E-54</v>
      </c>
    </row>
    <row r="78" spans="1:63" x14ac:dyDescent="0.25">
      <c r="A78" s="4" t="s">
        <v>28</v>
      </c>
      <c r="B78" s="16">
        <v>-0.148505388845623</v>
      </c>
      <c r="C78" t="s">
        <v>56</v>
      </c>
      <c r="D78" s="16">
        <v>-6.1043192657147798E-2</v>
      </c>
      <c r="E78" t="s">
        <v>63</v>
      </c>
      <c r="F78" s="16">
        <v>0.16873778946183601</v>
      </c>
      <c r="G78" t="s">
        <v>56</v>
      </c>
      <c r="M78" t="s">
        <v>24</v>
      </c>
      <c r="N78" s="1">
        <v>1.15372726211158E-7</v>
      </c>
      <c r="O78" s="1">
        <v>0.52760858259954602</v>
      </c>
      <c r="P78" s="1">
        <v>4.2755567780015399E-17</v>
      </c>
      <c r="Q78" s="1">
        <v>6.7247918622059497E-125</v>
      </c>
      <c r="R78" s="1">
        <v>1.1486617300941101E-9</v>
      </c>
      <c r="S78" s="1">
        <v>2.2555013197337801E-32</v>
      </c>
      <c r="T78" s="1">
        <v>7.7814723292087495E-2</v>
      </c>
      <c r="U78" s="1">
        <v>0.203737581310768</v>
      </c>
      <c r="V78" s="1">
        <v>1.1178285828885299E-124</v>
      </c>
      <c r="W78" s="1">
        <v>1.5836021072562801E-28</v>
      </c>
      <c r="X78" s="1">
        <v>3.1631141871446703E-29</v>
      </c>
      <c r="Y78" s="1">
        <v>0.11667348172832399</v>
      </c>
      <c r="Z78" s="1">
        <v>9.0859612867220496E-2</v>
      </c>
      <c r="AA78" s="1">
        <v>2.8882471480865999E-7</v>
      </c>
      <c r="AB78" s="1">
        <v>1.3102986108572401E-9</v>
      </c>
      <c r="AC78" s="1">
        <v>9.1667506058634694E-19</v>
      </c>
      <c r="AD78" s="1">
        <v>0.60486486071743595</v>
      </c>
      <c r="AE78" s="1">
        <v>2.67716095920255E-2</v>
      </c>
      <c r="AF78" s="1">
        <v>1.6719664970399502E-24</v>
      </c>
      <c r="AG78" s="3">
        <v>4.7548435994981999E-5</v>
      </c>
      <c r="AH78" s="3">
        <v>4.9854534051110904E-41</v>
      </c>
      <c r="AI78" s="3">
        <v>9.2248160709006005E-36</v>
      </c>
      <c r="AJ78" s="1">
        <v>1.35612358643195E-45</v>
      </c>
      <c r="AK78" s="1">
        <v>5.8487713723716503E-8</v>
      </c>
      <c r="AL78" s="1">
        <v>1</v>
      </c>
      <c r="AM78" s="1">
        <v>2.8680790727707399E-11</v>
      </c>
      <c r="AN78" s="1">
        <v>6.1296326279843896E-3</v>
      </c>
      <c r="AO78" s="1">
        <v>1.94312896506861E-4</v>
      </c>
      <c r="AP78" s="1">
        <v>4.4416460950051796E-6</v>
      </c>
      <c r="AQ78" s="1">
        <v>1.3191685353893901E-6</v>
      </c>
      <c r="AR78" s="1">
        <v>5.1442148120099803E-27</v>
      </c>
      <c r="AS78" s="1">
        <v>1.97515163578059E-7</v>
      </c>
      <c r="AT78" s="1">
        <v>0</v>
      </c>
      <c r="AU78" s="1">
        <v>1.90031970564974E-289</v>
      </c>
      <c r="AV78" s="1">
        <v>0</v>
      </c>
      <c r="AW78" s="1">
        <v>3.2914031673130002E-296</v>
      </c>
      <c r="AX78" s="1">
        <v>3.3852067518658197E-201</v>
      </c>
      <c r="AY78" s="1">
        <v>8.3081701638520702E-2</v>
      </c>
      <c r="AZ78" s="1">
        <v>4.9278448720580103E-12</v>
      </c>
      <c r="BA78" s="1">
        <v>2.6064282698151601E-31</v>
      </c>
      <c r="BB78" s="1">
        <v>1.02268213808562E-7</v>
      </c>
      <c r="BC78" s="1">
        <v>0.399993581596711</v>
      </c>
      <c r="BD78" s="1">
        <v>1.3376300748011101E-7</v>
      </c>
      <c r="BE78" s="1">
        <v>4.1695635390411302E-2</v>
      </c>
      <c r="BF78" s="1">
        <v>1.8790973968409001E-27</v>
      </c>
      <c r="BG78" s="1">
        <v>5.6792347251609398E-33</v>
      </c>
      <c r="BH78" s="1">
        <v>2.20431996372635E-14</v>
      </c>
      <c r="BI78" s="1">
        <v>4.8497826166063804E-28</v>
      </c>
      <c r="BJ78" s="1">
        <v>3.5758711097510797E-61</v>
      </c>
      <c r="BK78" s="1">
        <v>3.83655670410755E-44</v>
      </c>
    </row>
    <row r="79" spans="1:63" x14ac:dyDescent="0.25">
      <c r="A79" s="4" t="s">
        <v>29</v>
      </c>
      <c r="B79" s="16">
        <v>8.73145212048929E-2</v>
      </c>
      <c r="C79" t="s">
        <v>63</v>
      </c>
      <c r="D79" s="16">
        <v>2.73729995560896E-2</v>
      </c>
      <c r="E79" t="s">
        <v>63</v>
      </c>
      <c r="F79" s="16">
        <v>-0.125505197350715</v>
      </c>
      <c r="G79" t="s">
        <v>56</v>
      </c>
      <c r="M79" t="s">
        <v>25</v>
      </c>
      <c r="N79" s="1">
        <v>0.90880749837685504</v>
      </c>
      <c r="O79" s="1">
        <v>0.54520859870554195</v>
      </c>
      <c r="P79" s="1">
        <v>0.713254452680394</v>
      </c>
      <c r="Q79" s="1">
        <v>4.3797060366797002E-31</v>
      </c>
      <c r="R79" s="1">
        <v>1.32163676094275E-9</v>
      </c>
      <c r="S79" s="1">
        <v>2.10254061448098E-11</v>
      </c>
      <c r="T79" s="1">
        <v>8.3729331564374307E-34</v>
      </c>
      <c r="U79" s="1">
        <v>3.8115269974540798E-8</v>
      </c>
      <c r="V79" s="1">
        <v>8.9869395169276698E-38</v>
      </c>
      <c r="W79" s="1">
        <v>1.11215336005882E-2</v>
      </c>
      <c r="X79" s="1">
        <v>0.11752074292468701</v>
      </c>
      <c r="Y79" s="1">
        <v>5.3226331787841996E-34</v>
      </c>
      <c r="Z79" s="1">
        <v>1.71584578030671E-6</v>
      </c>
      <c r="AA79" s="1">
        <v>0.168522645577558</v>
      </c>
      <c r="AB79" s="1">
        <v>1.4973156755186199E-3</v>
      </c>
      <c r="AC79" s="1">
        <v>0.55090451913383498</v>
      </c>
      <c r="AD79" s="1">
        <v>2.0528352510959602E-5</v>
      </c>
      <c r="AE79" s="1">
        <v>1.91252521240252E-14</v>
      </c>
      <c r="AF79" s="1">
        <v>2.4943716812041001E-193</v>
      </c>
      <c r="AG79" s="3">
        <v>5.6711698281188903E-40</v>
      </c>
      <c r="AH79" s="3">
        <v>8.1917435412220702E-8</v>
      </c>
      <c r="AI79" s="3">
        <v>2.3263719303656298E-3</v>
      </c>
      <c r="AJ79" s="1">
        <v>2.3286342661720299E-6</v>
      </c>
      <c r="AK79" s="1">
        <v>3.9790965042636403E-5</v>
      </c>
      <c r="AL79" s="1">
        <v>2.8680790727707399E-11</v>
      </c>
      <c r="AM79" s="1">
        <v>1</v>
      </c>
      <c r="AN79" s="1">
        <v>1.42923327004514E-53</v>
      </c>
      <c r="AO79" s="1">
        <v>5.3318781962231901E-15</v>
      </c>
      <c r="AP79" s="1">
        <v>1.22527499731657E-5</v>
      </c>
      <c r="AQ79" s="1">
        <v>3.6990731638732302E-10</v>
      </c>
      <c r="AR79" s="1">
        <v>6.3274093176242903E-5</v>
      </c>
      <c r="AS79" s="1">
        <v>7.7454089066797798E-6</v>
      </c>
      <c r="AT79" s="1">
        <v>9.1281551356625095E-16</v>
      </c>
      <c r="AU79" s="1">
        <v>1.1066260113784699E-12</v>
      </c>
      <c r="AV79" s="1">
        <v>2.1899718839389699E-15</v>
      </c>
      <c r="AW79" s="1">
        <v>1.8525308634767299E-13</v>
      </c>
      <c r="AX79" s="1">
        <v>1.4739659250833001E-15</v>
      </c>
      <c r="AY79" s="1">
        <v>0.17318628016387999</v>
      </c>
      <c r="AZ79" s="1">
        <v>1.57888597123571E-7</v>
      </c>
      <c r="BA79" s="1">
        <v>8.2486041308647608E-12</v>
      </c>
      <c r="BB79" s="1">
        <v>7.1035092886058296E-4</v>
      </c>
      <c r="BC79" s="1">
        <v>4.9590202544430098E-11</v>
      </c>
      <c r="BD79" s="1">
        <v>8.9401247522443205E-7</v>
      </c>
      <c r="BE79" s="1">
        <v>5.05620821618243E-3</v>
      </c>
      <c r="BF79" s="1">
        <v>0.86085806294245104</v>
      </c>
      <c r="BG79" s="1">
        <v>3.0780447242422401E-2</v>
      </c>
      <c r="BH79" s="1">
        <v>2.4598409541758701E-4</v>
      </c>
      <c r="BI79" s="1">
        <v>7.6354595478880501E-5</v>
      </c>
      <c r="BJ79" s="1">
        <v>3.6129461464235102E-3</v>
      </c>
      <c r="BK79" s="1">
        <v>4.1112704465595498E-12</v>
      </c>
    </row>
    <row r="80" spans="1:63" x14ac:dyDescent="0.25">
      <c r="A80" s="4" t="s">
        <v>30</v>
      </c>
      <c r="B80" s="16">
        <v>0.150299670557038</v>
      </c>
      <c r="C80" t="s">
        <v>56</v>
      </c>
      <c r="D80" s="16">
        <v>9.2632534223921204E-2</v>
      </c>
      <c r="E80" t="s">
        <v>63</v>
      </c>
      <c r="F80" s="16">
        <v>-0.138348383398639</v>
      </c>
      <c r="G80" t="s">
        <v>56</v>
      </c>
      <c r="M80" t="s">
        <v>26</v>
      </c>
      <c r="N80" s="1">
        <v>2.2550601641928999E-3</v>
      </c>
      <c r="O80" s="1">
        <v>8.3536054705362801E-3</v>
      </c>
      <c r="P80" s="1">
        <v>0.160182537900809</v>
      </c>
      <c r="Q80" s="1">
        <v>1.9648378078052999E-10</v>
      </c>
      <c r="R80" s="1">
        <v>4.1535874467490701E-19</v>
      </c>
      <c r="S80" s="1">
        <v>0.13948922250529699</v>
      </c>
      <c r="T80" s="1">
        <v>3.5335759596054903E-27</v>
      </c>
      <c r="U80" s="1">
        <v>2.6753520785266798E-10</v>
      </c>
      <c r="V80" s="1">
        <v>7.89715673830695E-13</v>
      </c>
      <c r="W80" s="1">
        <v>3.6823328682519699E-13</v>
      </c>
      <c r="X80" s="1">
        <v>7.8510928756831899E-25</v>
      </c>
      <c r="Y80" s="1">
        <v>2.9043740665713401E-32</v>
      </c>
      <c r="Z80" s="1">
        <v>8.9557168843541095E-10</v>
      </c>
      <c r="AA80" s="1">
        <v>2.04768274944906E-3</v>
      </c>
      <c r="AB80" s="1">
        <v>3.2019408930288901E-2</v>
      </c>
      <c r="AC80" s="1">
        <v>1.6849363644377201E-4</v>
      </c>
      <c r="AD80" s="1">
        <v>0.47315001287216601</v>
      </c>
      <c r="AE80" s="1">
        <v>6.9229034210557998E-6</v>
      </c>
      <c r="AF80" s="1">
        <v>5.3692066091148301E-42</v>
      </c>
      <c r="AG80" s="3">
        <v>0</v>
      </c>
      <c r="AH80" s="3">
        <v>4.1974580370997803E-5</v>
      </c>
      <c r="AI80" s="3">
        <v>5.9928024637757704E-29</v>
      </c>
      <c r="AJ80" s="1">
        <v>3.3510160924314102E-9</v>
      </c>
      <c r="AK80" s="1">
        <v>0.77613072632049995</v>
      </c>
      <c r="AL80" s="1">
        <v>6.1296326279843896E-3</v>
      </c>
      <c r="AM80" s="1">
        <v>1.42923327004514E-53</v>
      </c>
      <c r="AN80" s="1">
        <v>0</v>
      </c>
      <c r="AO80" s="1">
        <v>7.6096723655649096E-2</v>
      </c>
      <c r="AP80" s="1">
        <v>1.3873469593840801E-4</v>
      </c>
      <c r="AQ80" s="1">
        <v>1.1227481622138799E-4</v>
      </c>
      <c r="AR80" s="1">
        <v>1.9851100993006101E-2</v>
      </c>
      <c r="AS80" s="1">
        <v>0.30548011915332901</v>
      </c>
      <c r="AT80" s="1">
        <v>2.9517207776400801E-8</v>
      </c>
      <c r="AU80" s="1">
        <v>0.18910262357350099</v>
      </c>
      <c r="AV80" s="1">
        <v>0.75951336177892503</v>
      </c>
      <c r="AW80" s="1">
        <v>1.39005092295929E-4</v>
      </c>
      <c r="AX80" s="1">
        <v>0.55517116633987595</v>
      </c>
      <c r="AY80" s="1">
        <v>0.26242835721478802</v>
      </c>
      <c r="AZ80" s="1">
        <v>1.0850081545436299E-21</v>
      </c>
      <c r="BA80" s="1">
        <v>2.8762531025611701E-2</v>
      </c>
      <c r="BB80" s="1">
        <v>8.1583141198681203E-50</v>
      </c>
      <c r="BC80" s="1">
        <v>9.3338539067179399E-3</v>
      </c>
      <c r="BD80" s="1">
        <v>1.1632077122873E-35</v>
      </c>
      <c r="BE80" s="1">
        <v>1.8666366187651402E-2</v>
      </c>
      <c r="BF80" s="1">
        <v>9.2652152148987293E-3</v>
      </c>
      <c r="BG80" s="1">
        <v>0.18495831404267599</v>
      </c>
      <c r="BH80" s="1">
        <v>8.0792308563645102E-6</v>
      </c>
      <c r="BI80" s="1">
        <v>0.38593034351579603</v>
      </c>
      <c r="BJ80" s="1">
        <v>8.6529548096030806E-2</v>
      </c>
      <c r="BK80" s="1">
        <v>4.2014737422652602E-9</v>
      </c>
    </row>
    <row r="81" spans="1:63" x14ac:dyDescent="0.25">
      <c r="A81" s="4" t="s">
        <v>31</v>
      </c>
      <c r="B81" s="16">
        <v>0.115411677916678</v>
      </c>
      <c r="C81" t="s">
        <v>56</v>
      </c>
      <c r="D81" s="16">
        <v>8.1444090033052793E-2</v>
      </c>
      <c r="E81" t="s">
        <v>63</v>
      </c>
      <c r="F81" s="16">
        <v>-9.25132289070172E-2</v>
      </c>
      <c r="G81" t="s">
        <v>63</v>
      </c>
      <c r="M81" t="s">
        <v>27</v>
      </c>
      <c r="N81" s="1">
        <v>6.1941560865467503E-2</v>
      </c>
      <c r="O81" s="1">
        <v>1.07787749266732E-2</v>
      </c>
      <c r="P81" s="1">
        <v>6.6580452154659499E-13</v>
      </c>
      <c r="Q81" s="1">
        <v>5.8912464744919604E-81</v>
      </c>
      <c r="R81" s="1">
        <v>1.01199209958583E-25</v>
      </c>
      <c r="S81" s="1">
        <v>8.7120706507892203E-19</v>
      </c>
      <c r="T81" s="1">
        <v>1.5060347321851899E-2</v>
      </c>
      <c r="U81" s="1">
        <v>1.59785997759323E-3</v>
      </c>
      <c r="V81" s="1">
        <v>4.4808745897583E-79</v>
      </c>
      <c r="W81" s="1">
        <v>2.76379979876197E-7</v>
      </c>
      <c r="X81" s="1">
        <v>3.72100928741611E-15</v>
      </c>
      <c r="Y81" s="1">
        <v>3.4076406284763501E-2</v>
      </c>
      <c r="Z81" s="1">
        <v>7.2220769279543904E-3</v>
      </c>
      <c r="AA81" s="1">
        <v>4.5713630999444599E-52</v>
      </c>
      <c r="AB81" s="1">
        <v>8.2758501987821194E-5</v>
      </c>
      <c r="AC81" s="1">
        <v>4.18339341071367E-35</v>
      </c>
      <c r="AD81" s="1">
        <v>6.05868649675343E-2</v>
      </c>
      <c r="AE81" s="1">
        <v>0</v>
      </c>
      <c r="AF81" s="1">
        <v>1.85181950598793E-10</v>
      </c>
      <c r="AG81" s="3">
        <v>3.5480669094869001E-9</v>
      </c>
      <c r="AH81" s="3">
        <v>8.7154246514794397E-7</v>
      </c>
      <c r="AI81" s="3">
        <v>1.99765548253362E-7</v>
      </c>
      <c r="AJ81" s="1">
        <v>2.7838796986919101E-22</v>
      </c>
      <c r="AK81" s="1">
        <v>0.61189352643034101</v>
      </c>
      <c r="AL81" s="1">
        <v>1.94312896506861E-4</v>
      </c>
      <c r="AM81" s="1">
        <v>5.3318781962231901E-15</v>
      </c>
      <c r="AN81" s="1">
        <v>7.6096723655649096E-2</v>
      </c>
      <c r="AO81" s="1">
        <v>1</v>
      </c>
      <c r="AP81" s="1">
        <v>0</v>
      </c>
      <c r="AQ81" s="1">
        <v>0</v>
      </c>
      <c r="AR81" s="1">
        <v>1.2725228952775199E-280</v>
      </c>
      <c r="AS81" s="1">
        <v>4.3893900426250299E-186</v>
      </c>
      <c r="AT81" s="1">
        <v>4.7495133610810803E-25</v>
      </c>
      <c r="AU81" s="1">
        <v>8.2233724454413303E-16</v>
      </c>
      <c r="AV81" s="1">
        <v>1.9585610542836301E-13</v>
      </c>
      <c r="AW81" s="1">
        <v>4.50545378650867E-38</v>
      </c>
      <c r="AX81" s="1">
        <v>3.1807450850661502E-4</v>
      </c>
      <c r="AY81" s="1">
        <v>1.40023192998382E-4</v>
      </c>
      <c r="AZ81" s="1">
        <v>2.7908819719453698E-10</v>
      </c>
      <c r="BA81" s="1">
        <v>1.57486469143631E-18</v>
      </c>
      <c r="BB81" s="1">
        <v>1.6202291499100301E-13</v>
      </c>
      <c r="BC81" s="1">
        <v>2.31752658111115E-7</v>
      </c>
      <c r="BD81" s="1">
        <v>1.9501013198291401E-11</v>
      </c>
      <c r="BE81" s="1">
        <v>0.191037534667821</v>
      </c>
      <c r="BF81" s="1">
        <v>3.10703403029295E-21</v>
      </c>
      <c r="BG81" s="1">
        <v>7.2742849583708098E-79</v>
      </c>
      <c r="BH81" s="1">
        <v>9.7846183230611795E-34</v>
      </c>
      <c r="BI81" s="1">
        <v>3.3338795566999402E-16</v>
      </c>
      <c r="BJ81" s="1">
        <v>1.6436035275802601E-20</v>
      </c>
      <c r="BK81" s="1">
        <v>1.83050950513898E-13</v>
      </c>
    </row>
    <row r="82" spans="1:63" x14ac:dyDescent="0.25">
      <c r="A82" s="4" t="s">
        <v>32</v>
      </c>
      <c r="B82" s="16">
        <v>-3.0564689748629699E-2</v>
      </c>
      <c r="C82" t="s">
        <v>63</v>
      </c>
      <c r="D82" s="16">
        <v>3.3067910007172199E-2</v>
      </c>
      <c r="E82" t="s">
        <v>63</v>
      </c>
      <c r="F82" s="16">
        <v>0.10583306181582899</v>
      </c>
      <c r="G82" t="s">
        <v>56</v>
      </c>
      <c r="M82" t="s">
        <v>28</v>
      </c>
      <c r="N82" s="1">
        <v>3.2913890412353903E-36</v>
      </c>
      <c r="O82" s="1">
        <v>2.7706981474587402E-7</v>
      </c>
      <c r="P82" s="1">
        <v>2.4148372026661102E-46</v>
      </c>
      <c r="Q82" s="1">
        <v>8.1254159891617197E-16</v>
      </c>
      <c r="R82" s="1">
        <v>8.9227415699418704E-17</v>
      </c>
      <c r="S82" s="1">
        <v>5.6839667571824597E-7</v>
      </c>
      <c r="T82" s="1">
        <v>3.1384601454024401E-3</v>
      </c>
      <c r="U82" s="1">
        <v>2.3021563800501601E-4</v>
      </c>
      <c r="V82" s="1">
        <v>5.76121113425079E-18</v>
      </c>
      <c r="W82" s="1">
        <v>1.23980051956907E-6</v>
      </c>
      <c r="X82" s="1">
        <v>2.2058787486785599E-7</v>
      </c>
      <c r="Y82" s="1">
        <v>6.1864394810392298E-2</v>
      </c>
      <c r="Z82" s="1">
        <v>6.2058703675053396E-4</v>
      </c>
      <c r="AA82" s="1">
        <v>1.70535262340102E-43</v>
      </c>
      <c r="AB82" s="1">
        <v>2.10382504250891E-24</v>
      </c>
      <c r="AC82" s="1">
        <v>2.2279471017039101E-35</v>
      </c>
      <c r="AD82" s="1">
        <v>0.44841418077189499</v>
      </c>
      <c r="AE82" s="1">
        <v>8.6510381397090996E-299</v>
      </c>
      <c r="AF82" s="1">
        <v>9.9865046619200205E-9</v>
      </c>
      <c r="AG82" s="3">
        <v>0.53038146750089199</v>
      </c>
      <c r="AH82" s="3">
        <v>7.4725038136620597E-3</v>
      </c>
      <c r="AI82" s="3">
        <v>6.0920170175677099E-11</v>
      </c>
      <c r="AJ82" s="1">
        <v>5.1433361009900601E-11</v>
      </c>
      <c r="AK82" s="1">
        <v>0.78373069421909203</v>
      </c>
      <c r="AL82" s="1">
        <v>4.4416460950051796E-6</v>
      </c>
      <c r="AM82" s="1">
        <v>1.22527499731657E-5</v>
      </c>
      <c r="AN82" s="1">
        <v>1.3873469593840801E-4</v>
      </c>
      <c r="AO82" s="1">
        <v>0</v>
      </c>
      <c r="AP82" s="1">
        <v>0</v>
      </c>
      <c r="AQ82" s="1">
        <v>0</v>
      </c>
      <c r="AR82" s="1">
        <v>4.7971773554045201E-174</v>
      </c>
      <c r="AS82" s="1">
        <v>5.9320396435704598E-83</v>
      </c>
      <c r="AT82" s="1">
        <v>1.4288733283218001E-15</v>
      </c>
      <c r="AU82" s="1">
        <v>3.6693324678462101E-41</v>
      </c>
      <c r="AV82" s="1">
        <v>1.18624226756626E-17</v>
      </c>
      <c r="AW82" s="1">
        <v>1.16179917050072E-42</v>
      </c>
      <c r="AX82" s="1">
        <v>1.1129935460691E-4</v>
      </c>
      <c r="AY82" s="1">
        <v>5.1677645302514001E-2</v>
      </c>
      <c r="AZ82" s="1">
        <v>2.6376362865738E-7</v>
      </c>
      <c r="BA82" s="1">
        <v>6.3754805261304101E-7</v>
      </c>
      <c r="BB82" s="1">
        <v>2.7454933982557001E-15</v>
      </c>
      <c r="BC82" s="1">
        <v>9.3351054788339704E-12</v>
      </c>
      <c r="BD82" s="1">
        <v>2.0954205295159799E-7</v>
      </c>
      <c r="BE82" s="1">
        <v>0.209211460334781</v>
      </c>
      <c r="BF82" s="1">
        <v>3.9268095179891199E-87</v>
      </c>
      <c r="BG82" s="1">
        <v>7.9415058952680105E-185</v>
      </c>
      <c r="BH82" s="1">
        <v>9.5587898468465006E-51</v>
      </c>
      <c r="BI82" s="1">
        <v>1.39236972298931E-39</v>
      </c>
      <c r="BJ82" s="1">
        <v>2.4720787401047102E-56</v>
      </c>
      <c r="BK82" s="1">
        <v>3.39342390358365E-19</v>
      </c>
    </row>
    <row r="83" spans="1:63" x14ac:dyDescent="0.25">
      <c r="A83" s="4" t="s">
        <v>33</v>
      </c>
      <c r="B83" s="16">
        <v>-0.17535273396381101</v>
      </c>
      <c r="C83" t="s">
        <v>56</v>
      </c>
      <c r="D83" s="16">
        <v>-8.0498855076772804E-2</v>
      </c>
      <c r="E83" t="s">
        <v>63</v>
      </c>
      <c r="F83" s="16">
        <v>0.19299935058147599</v>
      </c>
      <c r="G83" t="s">
        <v>56</v>
      </c>
      <c r="M83" t="s">
        <v>29</v>
      </c>
      <c r="N83" s="1">
        <v>2.0645158319774099E-13</v>
      </c>
      <c r="O83" s="1">
        <v>2.1586743309092399E-2</v>
      </c>
      <c r="P83" s="1">
        <v>3.9259715922786601E-26</v>
      </c>
      <c r="Q83" s="1">
        <v>7.5036756407648297E-38</v>
      </c>
      <c r="R83" s="1">
        <v>4.4153102291745502E-11</v>
      </c>
      <c r="S83" s="1">
        <v>1.2157642954865201E-13</v>
      </c>
      <c r="T83" s="1">
        <v>0.63045847105686803</v>
      </c>
      <c r="U83" s="1">
        <v>0.40521655560629499</v>
      </c>
      <c r="V83" s="1">
        <v>2.8821921602575198E-39</v>
      </c>
      <c r="W83" s="1">
        <v>2.0119505890463601E-3</v>
      </c>
      <c r="X83" s="1">
        <v>6.6685565449205296E-9</v>
      </c>
      <c r="Y83" s="1">
        <v>0.91193270840995599</v>
      </c>
      <c r="Z83" s="1">
        <v>0.101232278327106</v>
      </c>
      <c r="AA83" s="1">
        <v>5.1628421863900996E-109</v>
      </c>
      <c r="AB83" s="1">
        <v>2.3519279109135098E-38</v>
      </c>
      <c r="AC83" s="1">
        <v>2.7873420031503299E-69</v>
      </c>
      <c r="AD83" s="1">
        <v>5.7278765767578602E-19</v>
      </c>
      <c r="AE83" s="1">
        <v>0</v>
      </c>
      <c r="AF83" s="1">
        <v>1.87185676478511E-8</v>
      </c>
      <c r="AG83" s="3">
        <v>0.85091034875323701</v>
      </c>
      <c r="AH83" s="3">
        <v>6.5842429272987898E-4</v>
      </c>
      <c r="AI83" s="3">
        <v>1.2967165711351199E-16</v>
      </c>
      <c r="AJ83" s="1">
        <v>6.1221256739368203E-16</v>
      </c>
      <c r="AK83" s="1">
        <v>4.1296629520770102E-4</v>
      </c>
      <c r="AL83" s="1">
        <v>1.3191685353893901E-6</v>
      </c>
      <c r="AM83" s="1">
        <v>3.6990731638732302E-10</v>
      </c>
      <c r="AN83" s="1">
        <v>1.1227481622138799E-4</v>
      </c>
      <c r="AO83" s="1">
        <v>0</v>
      </c>
      <c r="AP83" s="1">
        <v>0</v>
      </c>
      <c r="AQ83" s="1">
        <v>0</v>
      </c>
      <c r="AR83" s="1">
        <v>6.1862145059721201E-277</v>
      </c>
      <c r="AS83" s="1">
        <v>9.8028400145411706E-250</v>
      </c>
      <c r="AT83" s="1">
        <v>3.0730716181284303E-14</v>
      </c>
      <c r="AU83" s="1">
        <v>1.5031964217151801E-16</v>
      </c>
      <c r="AV83" s="1">
        <v>4.3339658399650801E-30</v>
      </c>
      <c r="AW83" s="1">
        <v>8.4565943467303E-42</v>
      </c>
      <c r="AX83" s="1">
        <v>6.1842468124638604E-15</v>
      </c>
      <c r="AY83" s="1">
        <v>6.1227870087281797E-2</v>
      </c>
      <c r="AZ83" s="1">
        <v>4.9426880639895105E-4</v>
      </c>
      <c r="BA83" s="1">
        <v>2.7878782801773701E-7</v>
      </c>
      <c r="BB83" s="1">
        <v>1.38458412535331E-4</v>
      </c>
      <c r="BC83" s="1">
        <v>0.32885725923596398</v>
      </c>
      <c r="BD83" s="1">
        <v>3.0523244882042703E-5</v>
      </c>
      <c r="BE83" s="1">
        <v>0.226165368426132</v>
      </c>
      <c r="BF83" s="1">
        <v>2.86291386316375E-60</v>
      </c>
      <c r="BG83" s="1">
        <v>9.0182714940675891E-106</v>
      </c>
      <c r="BH83" s="1">
        <v>1.25038440644055E-72</v>
      </c>
      <c r="BI83" s="1">
        <v>1.27593421644204E-29</v>
      </c>
      <c r="BJ83" s="1">
        <v>1.13310196192481E-39</v>
      </c>
      <c r="BK83" s="1">
        <v>5.2519709041677002E-18</v>
      </c>
    </row>
    <row r="84" spans="1:63" x14ac:dyDescent="0.25">
      <c r="A84" s="4" t="s">
        <v>34</v>
      </c>
      <c r="B84" s="16">
        <v>8.60611017762795E-2</v>
      </c>
      <c r="C84" t="s">
        <v>63</v>
      </c>
      <c r="D84" s="16">
        <v>2.3818126170127799E-2</v>
      </c>
      <c r="E84" t="s">
        <v>63</v>
      </c>
      <c r="F84" s="16">
        <v>-0.127913186035786</v>
      </c>
      <c r="G84" t="s">
        <v>56</v>
      </c>
      <c r="M84" t="s">
        <v>30</v>
      </c>
      <c r="N84" s="1">
        <v>4.4074259544926697E-37</v>
      </c>
      <c r="O84" s="1">
        <v>5.7290417008030503E-15</v>
      </c>
      <c r="P84" s="1">
        <v>1.34813692839645E-31</v>
      </c>
      <c r="Q84" s="1">
        <v>0.80821712822881198</v>
      </c>
      <c r="R84" s="1">
        <v>2.6525725122313899E-7</v>
      </c>
      <c r="S84" s="1">
        <v>0.709700453452205</v>
      </c>
      <c r="T84" s="1">
        <v>2.01970677224334E-3</v>
      </c>
      <c r="U84" s="1">
        <v>0.492909631863854</v>
      </c>
      <c r="V84" s="1">
        <v>0.67166106934138603</v>
      </c>
      <c r="W84" s="1">
        <v>8.6538425545686895E-5</v>
      </c>
      <c r="X84" s="1">
        <v>5.7136713765459098E-2</v>
      </c>
      <c r="Y84" s="1">
        <v>2.3828657286792301E-2</v>
      </c>
      <c r="Z84" s="1">
        <v>0.14969706678873701</v>
      </c>
      <c r="AA84" s="1">
        <v>8.8904865257751595E-45</v>
      </c>
      <c r="AB84" s="1">
        <v>1.1481701295713699E-47</v>
      </c>
      <c r="AC84" s="1">
        <v>3.9973855373179403E-30</v>
      </c>
      <c r="AD84" s="1">
        <v>4.4611099823739298E-6</v>
      </c>
      <c r="AE84" s="1">
        <v>4.1781076271813804E-242</v>
      </c>
      <c r="AF84" s="1">
        <v>7.0017758217789701E-8</v>
      </c>
      <c r="AG84" s="3">
        <v>1.91842922773688E-2</v>
      </c>
      <c r="AH84" s="3">
        <v>6.1361896559600797E-10</v>
      </c>
      <c r="AI84" s="3">
        <v>2.3533389966709701E-14</v>
      </c>
      <c r="AJ84" s="1">
        <v>2.0908729723926201E-11</v>
      </c>
      <c r="AK84" s="1">
        <v>8.3108721330584401E-4</v>
      </c>
      <c r="AL84" s="1">
        <v>5.1442148120099803E-27</v>
      </c>
      <c r="AM84" s="1">
        <v>6.3274093176242903E-5</v>
      </c>
      <c r="AN84" s="1">
        <v>1.9851100993006101E-2</v>
      </c>
      <c r="AO84" s="1">
        <v>1.2725228952775199E-280</v>
      </c>
      <c r="AP84" s="1">
        <v>4.7971773554045201E-174</v>
      </c>
      <c r="AQ84" s="1">
        <v>6.1862145059721201E-277</v>
      </c>
      <c r="AR84" s="1">
        <v>0</v>
      </c>
      <c r="AS84" s="1">
        <v>6.5887331709523797E-281</v>
      </c>
      <c r="AT84" s="1">
        <v>6.7809960556944799E-36</v>
      </c>
      <c r="AU84" s="1">
        <v>2.1845428522635198E-34</v>
      </c>
      <c r="AV84" s="1">
        <v>3.6881783559084302E-36</v>
      </c>
      <c r="AW84" s="1">
        <v>6.8303792793881504E-143</v>
      </c>
      <c r="AX84" s="1">
        <v>9.4020960771279401E-41</v>
      </c>
      <c r="AY84" s="1">
        <v>0.23987751749436001</v>
      </c>
      <c r="AZ84" s="1">
        <v>7.4417437443761204E-3</v>
      </c>
      <c r="BA84" s="1">
        <v>0.33291186509665699</v>
      </c>
      <c r="BB84" s="1">
        <v>1.20155175270215E-4</v>
      </c>
      <c r="BC84" s="1">
        <v>0.16037121403809099</v>
      </c>
      <c r="BD84" s="1">
        <v>0.95744591564447301</v>
      </c>
      <c r="BE84" s="1">
        <v>2.5691161769632602E-9</v>
      </c>
      <c r="BF84" s="1">
        <v>5.2618141380761303E-88</v>
      </c>
      <c r="BG84" s="1">
        <v>3.6560054673620396E-257</v>
      </c>
      <c r="BH84" s="1">
        <v>3.2374589070181602E-52</v>
      </c>
      <c r="BI84" s="1">
        <v>2.9639424447179399E-51</v>
      </c>
      <c r="BJ84" s="1">
        <v>1.76084200486674E-71</v>
      </c>
      <c r="BK84" s="1">
        <v>2.66368218758945E-25</v>
      </c>
    </row>
    <row r="85" spans="1:63" x14ac:dyDescent="0.25">
      <c r="A85" s="4" t="s">
        <v>35</v>
      </c>
      <c r="B85" s="16">
        <v>0.180837744578208</v>
      </c>
      <c r="C85" t="s">
        <v>56</v>
      </c>
      <c r="D85" s="16">
        <v>0.12079421677074199</v>
      </c>
      <c r="E85" t="s">
        <v>56</v>
      </c>
      <c r="F85" s="16">
        <v>-0.15777953518468499</v>
      </c>
      <c r="G85" t="s">
        <v>56</v>
      </c>
      <c r="M85" t="s">
        <v>31</v>
      </c>
      <c r="N85" s="1">
        <v>1.8542508638170201E-22</v>
      </c>
      <c r="O85" s="1">
        <v>6.6462876338113898E-12</v>
      </c>
      <c r="P85" s="1">
        <v>6.0993422254365799E-15</v>
      </c>
      <c r="Q85" s="1">
        <v>6.69455961376126E-6</v>
      </c>
      <c r="R85" s="1">
        <v>1.9468948718546301E-37</v>
      </c>
      <c r="S85" s="1">
        <v>2.66311779780458E-10</v>
      </c>
      <c r="T85" s="1">
        <v>2.1106008486847499E-4</v>
      </c>
      <c r="U85" s="1">
        <v>1.2765947644438999E-6</v>
      </c>
      <c r="V85" s="1">
        <v>9.1024415323716798E-5</v>
      </c>
      <c r="W85" s="1">
        <v>8.1375996735645904E-30</v>
      </c>
      <c r="X85" s="1">
        <v>2.8600157989695799E-2</v>
      </c>
      <c r="Y85" s="1">
        <v>1.0378206293504401E-3</v>
      </c>
      <c r="Z85" s="1">
        <v>5.2587272136358203E-8</v>
      </c>
      <c r="AA85" s="1">
        <v>3.9717144673697203E-49</v>
      </c>
      <c r="AB85" s="1">
        <v>4.7529334954714298E-28</v>
      </c>
      <c r="AC85" s="1">
        <v>3.7080117031374798E-27</v>
      </c>
      <c r="AD85" s="1">
        <v>1.9532177847565901E-9</v>
      </c>
      <c r="AE85" s="1">
        <v>2.6211303751409499E-233</v>
      </c>
      <c r="AF85" s="1">
        <v>1.0119513244677799E-6</v>
      </c>
      <c r="AG85" s="3">
        <v>0.90266940444777999</v>
      </c>
      <c r="AH85" s="3">
        <v>3.93688347526772E-10</v>
      </c>
      <c r="AI85" s="3">
        <v>5.8499937393235301E-9</v>
      </c>
      <c r="AJ85" s="1">
        <v>1.5322715270835601E-6</v>
      </c>
      <c r="AK85" s="1">
        <v>1.9988964293583201E-11</v>
      </c>
      <c r="AL85" s="1">
        <v>1.97515163578059E-7</v>
      </c>
      <c r="AM85" s="1">
        <v>7.7454089066797798E-6</v>
      </c>
      <c r="AN85" s="1">
        <v>0.30548011915332901</v>
      </c>
      <c r="AO85" s="1">
        <v>4.3893900426250299E-186</v>
      </c>
      <c r="AP85" s="1">
        <v>5.9320396435704598E-83</v>
      </c>
      <c r="AQ85" s="1">
        <v>9.8028400145411706E-250</v>
      </c>
      <c r="AR85" s="1">
        <v>6.5887331709523797E-281</v>
      </c>
      <c r="AS85" s="1">
        <v>1</v>
      </c>
      <c r="AT85" s="1">
        <v>4.22367998914684E-6</v>
      </c>
      <c r="AU85" s="1">
        <v>7.9559378137480398E-7</v>
      </c>
      <c r="AV85" s="1">
        <v>6.9613265784720596E-17</v>
      </c>
      <c r="AW85" s="1">
        <v>1.85610623496871E-41</v>
      </c>
      <c r="AX85" s="1">
        <v>1.2955303531471899E-46</v>
      </c>
      <c r="AY85" s="1">
        <v>0.37970398005901501</v>
      </c>
      <c r="AZ85" s="1">
        <v>3.7390085306141098E-18</v>
      </c>
      <c r="BA85" s="1">
        <v>0.59441261874027396</v>
      </c>
      <c r="BB85" s="1">
        <v>8.6604859485236901E-10</v>
      </c>
      <c r="BC85" s="1">
        <v>1.7508943487588101E-7</v>
      </c>
      <c r="BD85" s="1">
        <v>1.8207781684261899E-9</v>
      </c>
      <c r="BE85" s="1">
        <v>5.09673708902132E-16</v>
      </c>
      <c r="BF85" s="1">
        <v>2.2384226051869899E-35</v>
      </c>
      <c r="BG85" s="1">
        <v>1.0018840088085201E-65</v>
      </c>
      <c r="BH85" s="1">
        <v>2.9755003309541899E-33</v>
      </c>
      <c r="BI85" s="1">
        <v>1.3771297327589201E-25</v>
      </c>
      <c r="BJ85" s="1">
        <v>2.8229057176569199E-32</v>
      </c>
      <c r="BK85" s="1">
        <v>1.3376754737681301E-16</v>
      </c>
    </row>
    <row r="86" spans="1:63" x14ac:dyDescent="0.25">
      <c r="A86" s="4" t="s">
        <v>36</v>
      </c>
      <c r="B86" s="16">
        <v>0.137915002855027</v>
      </c>
      <c r="C86" t="s">
        <v>56</v>
      </c>
      <c r="D86" s="16">
        <v>8.3893536561565799E-2</v>
      </c>
      <c r="E86" t="s">
        <v>63</v>
      </c>
      <c r="F86" s="16">
        <v>-0.126695528016809</v>
      </c>
      <c r="G86" t="s">
        <v>56</v>
      </c>
      <c r="M86" t="s">
        <v>32</v>
      </c>
      <c r="N86" s="1">
        <v>1.01182521670263E-2</v>
      </c>
      <c r="O86" s="1">
        <v>5.4171550775160698E-3</v>
      </c>
      <c r="P86" s="1">
        <v>4.5158654360410696E-19</v>
      </c>
      <c r="Q86" s="1">
        <v>2.1202989933383299E-79</v>
      </c>
      <c r="R86" s="1">
        <v>2.3485795826516601E-17</v>
      </c>
      <c r="S86" s="1">
        <v>8.2049409728940103E-28</v>
      </c>
      <c r="T86" s="1">
        <v>7.1993712469750894E-5</v>
      </c>
      <c r="U86" s="1">
        <v>2.5881170729668401E-5</v>
      </c>
      <c r="V86" s="1">
        <v>3.06509425678685E-85</v>
      </c>
      <c r="W86" s="1">
        <v>1.8561022854694701E-38</v>
      </c>
      <c r="X86" s="1">
        <v>2.7216269397673398E-19</v>
      </c>
      <c r="Y86" s="1">
        <v>1.15795359683221E-4</v>
      </c>
      <c r="Z86" s="1">
        <v>1.7979845429733301E-7</v>
      </c>
      <c r="AA86" s="1">
        <v>3.0331629075344398E-3</v>
      </c>
      <c r="AB86" s="1">
        <v>4.2593143766284402E-7</v>
      </c>
      <c r="AC86" s="1">
        <v>3.4057065023895001E-17</v>
      </c>
      <c r="AD86" s="1">
        <v>2.39362487322446E-4</v>
      </c>
      <c r="AE86" s="1">
        <v>5.2155799228816599E-4</v>
      </c>
      <c r="AF86" s="1">
        <v>5.5287662285822306E-20</v>
      </c>
      <c r="AG86" s="3">
        <v>7.6145843948275203E-3</v>
      </c>
      <c r="AH86" s="3">
        <v>1.28747833268609E-51</v>
      </c>
      <c r="AI86" s="3">
        <v>1.3781519920545601E-4</v>
      </c>
      <c r="AJ86" s="1">
        <v>4.3748709629472098E-41</v>
      </c>
      <c r="AK86" s="1">
        <v>0.98629495945436796</v>
      </c>
      <c r="AL86" s="1">
        <v>0</v>
      </c>
      <c r="AM86" s="1">
        <v>9.1281551356625095E-16</v>
      </c>
      <c r="AN86" s="1">
        <v>2.9517207776400801E-8</v>
      </c>
      <c r="AO86" s="1">
        <v>4.7495133610810803E-25</v>
      </c>
      <c r="AP86" s="1">
        <v>1.4288733283218001E-15</v>
      </c>
      <c r="AQ86" s="1">
        <v>3.0730716181284303E-14</v>
      </c>
      <c r="AR86" s="1">
        <v>6.7809960556944799E-36</v>
      </c>
      <c r="AS86" s="1">
        <v>4.22367998914684E-6</v>
      </c>
      <c r="AT86" s="1">
        <v>0</v>
      </c>
      <c r="AU86" s="1">
        <v>0</v>
      </c>
      <c r="AV86" s="1">
        <v>0</v>
      </c>
      <c r="AW86" s="1">
        <v>0</v>
      </c>
      <c r="AX86" s="1">
        <v>3.5251169822566402E-143</v>
      </c>
      <c r="AY86" s="1">
        <v>4.5952611777212E-4</v>
      </c>
      <c r="AZ86" s="1">
        <v>1.65090089513945E-19</v>
      </c>
      <c r="BA86" s="1">
        <v>6.5274246045719106E-30</v>
      </c>
      <c r="BB86" s="1">
        <v>2.4357467157667E-18</v>
      </c>
      <c r="BC86" s="1">
        <v>2.040709002477E-7</v>
      </c>
      <c r="BD86" s="1">
        <v>3.5942717385564E-13</v>
      </c>
      <c r="BE86" s="1">
        <v>1.5595083306985599E-2</v>
      </c>
      <c r="BF86" s="1">
        <v>1.0323510372463701E-15</v>
      </c>
      <c r="BG86" s="1">
        <v>1.40850476411125E-34</v>
      </c>
      <c r="BH86" s="1">
        <v>1.03452589672066E-10</v>
      </c>
      <c r="BI86" s="1">
        <v>9.6686517209529597E-31</v>
      </c>
      <c r="BJ86" s="1">
        <v>1.8600722612685498E-80</v>
      </c>
      <c r="BK86" s="1">
        <v>8.7716570929474402E-32</v>
      </c>
    </row>
    <row r="87" spans="1:63" x14ac:dyDescent="0.25">
      <c r="A87" s="4" t="s">
        <v>37</v>
      </c>
      <c r="B87" s="16">
        <v>2.8104758923654601E-2</v>
      </c>
      <c r="C87" t="s">
        <v>63</v>
      </c>
      <c r="D87" s="16">
        <v>2.7230525418085499E-2</v>
      </c>
      <c r="E87" t="s">
        <v>63</v>
      </c>
      <c r="F87" s="16">
        <v>-1.07837102442867E-2</v>
      </c>
      <c r="G87" t="s">
        <v>63</v>
      </c>
      <c r="M87" t="s">
        <v>33</v>
      </c>
      <c r="N87" s="1">
        <v>5.9897666706596198E-50</v>
      </c>
      <c r="O87" s="1">
        <v>1.2312583975466201E-11</v>
      </c>
      <c r="P87" s="1">
        <v>2.8976121071275898E-60</v>
      </c>
      <c r="Q87" s="1">
        <v>2.47282889242775E-25</v>
      </c>
      <c r="R87" s="1">
        <v>1.18197459385693E-5</v>
      </c>
      <c r="S87" s="1">
        <v>1.8243354182851399E-14</v>
      </c>
      <c r="T87" s="1">
        <v>4.8535598066936397E-5</v>
      </c>
      <c r="U87" s="1">
        <v>5.0555139853049802E-3</v>
      </c>
      <c r="V87" s="1">
        <v>5.6753968486484005E-26</v>
      </c>
      <c r="W87" s="1">
        <v>2.43289881504891E-14</v>
      </c>
      <c r="X87" s="1">
        <v>8.4153295847673693E-12</v>
      </c>
      <c r="Y87" s="1">
        <v>4.3068242913585797E-4</v>
      </c>
      <c r="Z87" s="1">
        <v>1.5045326317822301E-3</v>
      </c>
      <c r="AA87" s="1">
        <v>7.3637916689177499E-3</v>
      </c>
      <c r="AB87" s="1">
        <v>2.8951031774585899E-9</v>
      </c>
      <c r="AC87" s="1">
        <v>7.1810538288408497E-14</v>
      </c>
      <c r="AD87" s="1">
        <v>9.6875566502855297E-5</v>
      </c>
      <c r="AE87" s="1">
        <v>3.6006641115163301E-6</v>
      </c>
      <c r="AF87" s="1">
        <v>9.8391612210192596E-8</v>
      </c>
      <c r="AG87" s="3">
        <v>1.2083421306870399E-6</v>
      </c>
      <c r="AH87" s="3">
        <v>1.8318703209047501E-45</v>
      </c>
      <c r="AI87" s="3">
        <v>2.33191072915717E-32</v>
      </c>
      <c r="AJ87" s="1">
        <v>4.5959945183240202E-33</v>
      </c>
      <c r="AK87" s="1">
        <v>5.05041345768956E-2</v>
      </c>
      <c r="AL87" s="1">
        <v>1.90031970564974E-289</v>
      </c>
      <c r="AM87" s="1">
        <v>1.1066260113784699E-12</v>
      </c>
      <c r="AN87" s="1">
        <v>0.18910262357350099</v>
      </c>
      <c r="AO87" s="1">
        <v>8.2233724454413303E-16</v>
      </c>
      <c r="AP87" s="1">
        <v>3.6693324678462101E-41</v>
      </c>
      <c r="AQ87" s="1">
        <v>1.5031964217151801E-16</v>
      </c>
      <c r="AR87" s="1">
        <v>2.1845428522635198E-34</v>
      </c>
      <c r="AS87" s="1">
        <v>7.9559378137480398E-7</v>
      </c>
      <c r="AT87" s="1">
        <v>0</v>
      </c>
      <c r="AU87" s="1">
        <v>0</v>
      </c>
      <c r="AV87" s="1">
        <v>0</v>
      </c>
      <c r="AW87" s="1">
        <v>2.65128379441636E-243</v>
      </c>
      <c r="AX87" s="1">
        <v>5.7373083696230797E-83</v>
      </c>
      <c r="AY87" s="1">
        <v>0.153113092383416</v>
      </c>
      <c r="AZ87" s="1">
        <v>1.02083791999236E-4</v>
      </c>
      <c r="BA87" s="1">
        <v>1.2789925275900801E-10</v>
      </c>
      <c r="BB87" s="1">
        <v>1.25495547716054E-11</v>
      </c>
      <c r="BC87" s="1">
        <v>2.71321576421803E-10</v>
      </c>
      <c r="BD87" s="1">
        <v>1.21529638836249E-3</v>
      </c>
      <c r="BE87" s="1">
        <v>4.0719613192142602E-2</v>
      </c>
      <c r="BF87" s="1">
        <v>9.7268386485494096E-54</v>
      </c>
      <c r="BG87" s="1">
        <v>4.1723206603841304E-71</v>
      </c>
      <c r="BH87" s="1">
        <v>6.3855607851253697E-21</v>
      </c>
      <c r="BI87" s="1">
        <v>2.01283546503972E-97</v>
      </c>
      <c r="BJ87" s="1">
        <v>1.07363264116004E-205</v>
      </c>
      <c r="BK87" s="1">
        <v>1.0177563725700999E-43</v>
      </c>
    </row>
    <row r="88" spans="1:63" x14ac:dyDescent="0.25">
      <c r="A88" s="4" t="s">
        <v>38</v>
      </c>
      <c r="B88" s="16">
        <v>-0.32926027291432097</v>
      </c>
      <c r="C88" t="s">
        <v>56</v>
      </c>
      <c r="D88" s="16">
        <v>-0.30485091463900199</v>
      </c>
      <c r="E88" t="s">
        <v>56</v>
      </c>
      <c r="F88" s="16">
        <v>0.154455933219424</v>
      </c>
      <c r="G88" t="s">
        <v>56</v>
      </c>
      <c r="M88" t="s">
        <v>34</v>
      </c>
      <c r="N88" s="1">
        <v>4.6509430113475705E-13</v>
      </c>
      <c r="O88" s="1">
        <v>4.5721481083523197E-2</v>
      </c>
      <c r="P88" s="1">
        <v>4.6370407370447302E-27</v>
      </c>
      <c r="Q88" s="1">
        <v>2.0155723055524599E-49</v>
      </c>
      <c r="R88" s="1">
        <v>6.0697863107551204E-4</v>
      </c>
      <c r="S88" s="1">
        <v>2.95711569333499E-19</v>
      </c>
      <c r="T88" s="1">
        <v>0.33076764280742899</v>
      </c>
      <c r="U88" s="1">
        <v>0.72532158744068498</v>
      </c>
      <c r="V88" s="1">
        <v>1.32628153823563E-48</v>
      </c>
      <c r="W88" s="1">
        <v>2.8714820725401698E-12</v>
      </c>
      <c r="X88" s="1">
        <v>7.3529821421082499E-16</v>
      </c>
      <c r="Y88" s="1">
        <v>0.199468490340343</v>
      </c>
      <c r="Z88" s="1">
        <v>0.64567548088515303</v>
      </c>
      <c r="AA88" s="1">
        <v>2.2348820834074902E-5</v>
      </c>
      <c r="AB88" s="1">
        <v>1.62939262363004E-12</v>
      </c>
      <c r="AC88" s="1">
        <v>4.1224144343554102E-16</v>
      </c>
      <c r="AD88" s="1">
        <v>0.71310955597956804</v>
      </c>
      <c r="AE88" s="1">
        <v>1.50334401076384E-6</v>
      </c>
      <c r="AF88" s="1">
        <v>1.9696804635622201E-10</v>
      </c>
      <c r="AG88" s="3">
        <v>2.1143612176901901E-4</v>
      </c>
      <c r="AH88" s="3">
        <v>5.65961921425203E-111</v>
      </c>
      <c r="AI88" s="3">
        <v>2.9166605572699401E-35</v>
      </c>
      <c r="AJ88" s="1">
        <v>1.24362164387357E-65</v>
      </c>
      <c r="AK88" s="1">
        <v>1.0544178897235399E-23</v>
      </c>
      <c r="AL88" s="1">
        <v>0</v>
      </c>
      <c r="AM88" s="1">
        <v>2.1899718839389699E-15</v>
      </c>
      <c r="AN88" s="1">
        <v>0.75951336177892503</v>
      </c>
      <c r="AO88" s="1">
        <v>1.9585610542836301E-13</v>
      </c>
      <c r="AP88" s="1">
        <v>1.18624226756626E-17</v>
      </c>
      <c r="AQ88" s="1">
        <v>4.3339658399650801E-30</v>
      </c>
      <c r="AR88" s="1">
        <v>3.6881783559084302E-36</v>
      </c>
      <c r="AS88" s="1">
        <v>6.9613265784720596E-17</v>
      </c>
      <c r="AT88" s="1">
        <v>0</v>
      </c>
      <c r="AU88" s="1">
        <v>0</v>
      </c>
      <c r="AV88" s="1">
        <v>0</v>
      </c>
      <c r="AW88" s="1">
        <v>0</v>
      </c>
      <c r="AX88" s="1">
        <v>1.68996220441574E-211</v>
      </c>
      <c r="AY88" s="1">
        <v>2.7192799139802498E-3</v>
      </c>
      <c r="AZ88" s="1">
        <v>9.4757877850626305E-6</v>
      </c>
      <c r="BA88" s="1">
        <v>1.2740103968858801E-16</v>
      </c>
      <c r="BB88" s="1">
        <v>2.7683557243680501E-7</v>
      </c>
      <c r="BC88" s="1">
        <v>0.77796125281667305</v>
      </c>
      <c r="BD88" s="1">
        <v>4.7691768963943303E-6</v>
      </c>
      <c r="BE88" s="1">
        <v>0.33998590244930599</v>
      </c>
      <c r="BF88" s="1">
        <v>6.38739802115648E-31</v>
      </c>
      <c r="BG88" s="1">
        <v>3.8293413160501498E-39</v>
      </c>
      <c r="BH88" s="1">
        <v>1.7342513895956101E-15</v>
      </c>
      <c r="BI88" s="1">
        <v>4.4365949849183402E-53</v>
      </c>
      <c r="BJ88" s="1">
        <v>1.74980070368476E-112</v>
      </c>
      <c r="BK88" s="1">
        <v>1.3797718372390301E-51</v>
      </c>
    </row>
    <row r="89" spans="1:63" x14ac:dyDescent="0.25">
      <c r="A89" s="4" t="s">
        <v>39</v>
      </c>
      <c r="B89" s="16">
        <v>-9.1415332949552498E-3</v>
      </c>
      <c r="C89" t="s">
        <v>63</v>
      </c>
      <c r="D89" s="16">
        <v>-1.09875947553716E-2</v>
      </c>
      <c r="E89" t="s">
        <v>63</v>
      </c>
      <c r="F89" s="16">
        <v>-9.5632540053925408E-3</v>
      </c>
      <c r="G89" t="s">
        <v>63</v>
      </c>
      <c r="M89" t="s">
        <v>35</v>
      </c>
      <c r="N89" s="1">
        <v>3.85734315876675E-53</v>
      </c>
      <c r="O89" s="1">
        <v>2.0372403235641802E-24</v>
      </c>
      <c r="P89" s="1">
        <v>1.11399234687003E-40</v>
      </c>
      <c r="Q89" s="1">
        <v>2.6282112843959999E-3</v>
      </c>
      <c r="R89" s="1">
        <v>1.2174351623101499E-2</v>
      </c>
      <c r="S89" s="1">
        <v>0.998311128938703</v>
      </c>
      <c r="T89" s="1">
        <v>0.599085160819532</v>
      </c>
      <c r="U89" s="1">
        <v>0.84699688690947195</v>
      </c>
      <c r="V89" s="1">
        <v>4.8996896843775299E-3</v>
      </c>
      <c r="W89" s="1">
        <v>3.6765284914713897E-2</v>
      </c>
      <c r="X89" s="1">
        <v>4.14614650080804E-2</v>
      </c>
      <c r="Y89" s="1">
        <v>0.84293335172621298</v>
      </c>
      <c r="Z89" s="1">
        <v>0.875437163612651</v>
      </c>
      <c r="AA89" s="1">
        <v>3.6335558691915598E-8</v>
      </c>
      <c r="AB89" s="1">
        <v>1.10393235966008E-11</v>
      </c>
      <c r="AC89" s="1">
        <v>3.4451139842269399E-12</v>
      </c>
      <c r="AD89" s="1">
        <v>0.79740756004239999</v>
      </c>
      <c r="AE89" s="1">
        <v>7.4891710010675706E-30</v>
      </c>
      <c r="AF89" s="1">
        <v>5.5517031678967897E-5</v>
      </c>
      <c r="AG89" s="3">
        <v>1.20263328572808E-4</v>
      </c>
      <c r="AH89" s="3">
        <v>8.5837522071475203E-60</v>
      </c>
      <c r="AI89" s="3">
        <v>1.8866689755069799E-49</v>
      </c>
      <c r="AJ89" s="1">
        <v>8.7309524104137298E-45</v>
      </c>
      <c r="AK89" s="1">
        <v>1.9696590404119401E-12</v>
      </c>
      <c r="AL89" s="1">
        <v>3.2914031673130002E-296</v>
      </c>
      <c r="AM89" s="1">
        <v>1.8525308634767299E-13</v>
      </c>
      <c r="AN89" s="1">
        <v>1.39005092295929E-4</v>
      </c>
      <c r="AO89" s="1">
        <v>4.50545378650867E-38</v>
      </c>
      <c r="AP89" s="1">
        <v>1.16179917050072E-42</v>
      </c>
      <c r="AQ89" s="1">
        <v>8.4565943467303E-42</v>
      </c>
      <c r="AR89" s="1">
        <v>6.8303792793881504E-143</v>
      </c>
      <c r="AS89" s="1">
        <v>1.85610623496871E-41</v>
      </c>
      <c r="AT89" s="1">
        <v>0</v>
      </c>
      <c r="AU89" s="1">
        <v>2.65128379441636E-243</v>
      </c>
      <c r="AV89" s="1">
        <v>0</v>
      </c>
      <c r="AW89" s="1">
        <v>0</v>
      </c>
      <c r="AX89" s="1">
        <v>3.1093060601306902E-244</v>
      </c>
      <c r="AY89" s="1">
        <v>0.68144444243818103</v>
      </c>
      <c r="AZ89" s="1">
        <v>0.78615957005397097</v>
      </c>
      <c r="BA89" s="1">
        <v>0.41021383393431698</v>
      </c>
      <c r="BB89" s="1">
        <v>1.6084582388372E-6</v>
      </c>
      <c r="BC89" s="1">
        <v>0.15570714956496801</v>
      </c>
      <c r="BD89" s="1">
        <v>0.29157592992251602</v>
      </c>
      <c r="BE89" s="1">
        <v>1.6297610030571399E-4</v>
      </c>
      <c r="BF89" s="1">
        <v>9.5651504754191797E-67</v>
      </c>
      <c r="BG89" s="1">
        <v>4.1012167562188598E-100</v>
      </c>
      <c r="BH89" s="1">
        <v>2.5352923770780001E-33</v>
      </c>
      <c r="BI89" s="1">
        <v>2.0821888861706099E-120</v>
      </c>
      <c r="BJ89" s="1">
        <v>5.6470341337840398E-289</v>
      </c>
      <c r="BK89" s="1">
        <v>9.5216704694992395E-60</v>
      </c>
    </row>
    <row r="90" spans="1:63" x14ac:dyDescent="0.25">
      <c r="A90" s="4" t="s">
        <v>40</v>
      </c>
      <c r="B90" s="16">
        <v>-0.23291016736712999</v>
      </c>
      <c r="C90" t="s">
        <v>56</v>
      </c>
      <c r="D90" s="16">
        <v>-0.21651474034127699</v>
      </c>
      <c r="E90" t="s">
        <v>56</v>
      </c>
      <c r="F90" s="16">
        <v>0.117995669091413</v>
      </c>
      <c r="G90" t="s">
        <v>56</v>
      </c>
      <c r="M90" t="s">
        <v>36</v>
      </c>
      <c r="N90" s="1">
        <v>1.89090924175465E-31</v>
      </c>
      <c r="O90" s="1">
        <v>1.52992195298285E-12</v>
      </c>
      <c r="P90" s="1">
        <v>9.7432353900928005E-27</v>
      </c>
      <c r="Q90" s="1">
        <v>3.5374822709138399E-8</v>
      </c>
      <c r="R90" s="1">
        <v>3.5236246519292199E-45</v>
      </c>
      <c r="S90" s="1">
        <v>0.38877679954682898</v>
      </c>
      <c r="T90" s="1">
        <v>6.0491034629429497E-3</v>
      </c>
      <c r="U90" s="1">
        <v>1.90342723096993E-5</v>
      </c>
      <c r="V90" s="1">
        <v>1.2062167054572201E-10</v>
      </c>
      <c r="W90" s="1">
        <v>1.91968041354398E-41</v>
      </c>
      <c r="X90" s="1">
        <v>3.7932454309718598E-18</v>
      </c>
      <c r="Y90" s="1">
        <v>8.5093319845710502E-2</v>
      </c>
      <c r="Z90" s="1">
        <v>7.3250227238281597E-7</v>
      </c>
      <c r="AA90" s="1">
        <v>5.2883280991186904E-4</v>
      </c>
      <c r="AB90" s="1">
        <v>1.2922973082893201E-6</v>
      </c>
      <c r="AC90" s="1">
        <v>9.4980944292832704E-6</v>
      </c>
      <c r="AD90" s="1">
        <v>5.4219848682469899E-5</v>
      </c>
      <c r="AE90" s="1">
        <v>1.5475233074598901E-3</v>
      </c>
      <c r="AF90" s="1">
        <v>1.4219034659586701E-8</v>
      </c>
      <c r="AG90" s="3">
        <v>0.78250833332652303</v>
      </c>
      <c r="AH90" s="3">
        <v>2.7423942785894301E-52</v>
      </c>
      <c r="AI90" s="3">
        <v>2.4385052115806902E-25</v>
      </c>
      <c r="AJ90" s="1">
        <v>2.36670919548487E-33</v>
      </c>
      <c r="AK90" s="1">
        <v>1.32236556461184E-20</v>
      </c>
      <c r="AL90" s="1">
        <v>3.3852067518658197E-201</v>
      </c>
      <c r="AM90" s="1">
        <v>1.4739659250833001E-15</v>
      </c>
      <c r="AN90" s="1">
        <v>0.55517116633987595</v>
      </c>
      <c r="AO90" s="1">
        <v>3.1807450850661502E-4</v>
      </c>
      <c r="AP90" s="1">
        <v>1.1129935460691E-4</v>
      </c>
      <c r="AQ90" s="1">
        <v>6.1842468124638604E-15</v>
      </c>
      <c r="AR90" s="1">
        <v>9.4020960771279401E-41</v>
      </c>
      <c r="AS90" s="1">
        <v>1.2955303531471899E-46</v>
      </c>
      <c r="AT90" s="1">
        <v>3.5251169822566402E-143</v>
      </c>
      <c r="AU90" s="1">
        <v>5.7373083696230797E-83</v>
      </c>
      <c r="AV90" s="1">
        <v>1.68996220441574E-211</v>
      </c>
      <c r="AW90" s="1">
        <v>3.1093060601306902E-244</v>
      </c>
      <c r="AX90" s="1">
        <v>0</v>
      </c>
      <c r="AY90" s="1">
        <v>3.4660960981514402E-2</v>
      </c>
      <c r="AZ90" s="1">
        <v>1.65571324632985E-19</v>
      </c>
      <c r="BA90" s="1">
        <v>0.29100594711189898</v>
      </c>
      <c r="BB90" s="1">
        <v>5.5476127522459204E-9</v>
      </c>
      <c r="BC90" s="1">
        <v>1.4196774774529901E-9</v>
      </c>
      <c r="BD90" s="1">
        <v>1.2495936208452101E-9</v>
      </c>
      <c r="BE90" s="1">
        <v>5.27180215264961E-16</v>
      </c>
      <c r="BF90" s="1">
        <v>1.6171808615913899E-26</v>
      </c>
      <c r="BG90" s="1">
        <v>3.5018238915087998E-33</v>
      </c>
      <c r="BH90" s="1">
        <v>2.3371636982940599E-23</v>
      </c>
      <c r="BI90" s="1">
        <v>2.61953071531558E-44</v>
      </c>
      <c r="BJ90" s="1">
        <v>9.33546452808076E-55</v>
      </c>
      <c r="BK90" s="1">
        <v>2.0623999611964699E-42</v>
      </c>
    </row>
    <row r="91" spans="1:63" x14ac:dyDescent="0.25">
      <c r="A91" s="4" t="s">
        <v>41</v>
      </c>
      <c r="B91" s="16">
        <v>-0.100698392632753</v>
      </c>
      <c r="C91" t="s">
        <v>56</v>
      </c>
      <c r="D91" s="16">
        <v>-0.12909582141365</v>
      </c>
      <c r="E91" t="s">
        <v>56</v>
      </c>
      <c r="F91" s="16">
        <v>3.8773838727417902E-2</v>
      </c>
      <c r="G91" t="s">
        <v>63</v>
      </c>
      <c r="M91" t="s">
        <v>37</v>
      </c>
      <c r="N91" s="1">
        <v>1.7923308813428799E-2</v>
      </c>
      <c r="O91" s="1">
        <v>2.1882341479818001E-2</v>
      </c>
      <c r="P91" s="1">
        <v>0.364044360959284</v>
      </c>
      <c r="Q91" s="1">
        <v>0.59500922417707003</v>
      </c>
      <c r="R91" s="1">
        <v>0.13067630361625801</v>
      </c>
      <c r="S91" s="1">
        <v>3.7195599661107698E-3</v>
      </c>
      <c r="T91" s="1">
        <v>0.65126973272801902</v>
      </c>
      <c r="U91" s="1">
        <v>1.59484823242365E-3</v>
      </c>
      <c r="V91" s="1">
        <v>1.7343598104934299E-2</v>
      </c>
      <c r="W91" s="1">
        <v>0.85925132001160298</v>
      </c>
      <c r="X91" s="1">
        <v>2.8820763364371001E-2</v>
      </c>
      <c r="Y91" s="1">
        <v>0.25965081808214102</v>
      </c>
      <c r="Z91" s="1">
        <v>9.5047699812082201E-4</v>
      </c>
      <c r="AA91" s="1">
        <v>0.70199573157248896</v>
      </c>
      <c r="AB91" s="1">
        <v>0.62082783626148796</v>
      </c>
      <c r="AC91" s="1">
        <v>4.3841724129315897E-2</v>
      </c>
      <c r="AD91" s="1">
        <v>1.24606493823811E-2</v>
      </c>
      <c r="AE91" s="1">
        <v>7.32909934337279E-2</v>
      </c>
      <c r="AF91" s="1">
        <v>4.8473652220767799E-2</v>
      </c>
      <c r="AG91" s="3">
        <v>3.2026243764224599E-3</v>
      </c>
      <c r="AH91" s="3">
        <v>0.76016550631206803</v>
      </c>
      <c r="AI91" s="3">
        <v>0.36673699348504701</v>
      </c>
      <c r="AJ91" s="1">
        <v>0.188997476626283</v>
      </c>
      <c r="AK91" s="1">
        <v>3.5420156386254002E-2</v>
      </c>
      <c r="AL91" s="1">
        <v>8.3081701638520702E-2</v>
      </c>
      <c r="AM91" s="1">
        <v>0.17318628016387999</v>
      </c>
      <c r="AN91" s="1">
        <v>0.26242835721478802</v>
      </c>
      <c r="AO91" s="1">
        <v>1.40023192998382E-4</v>
      </c>
      <c r="AP91" s="1">
        <v>5.1677645302514001E-2</v>
      </c>
      <c r="AQ91" s="1">
        <v>6.1227870087281797E-2</v>
      </c>
      <c r="AR91" s="1">
        <v>0.23987751749436001</v>
      </c>
      <c r="AS91" s="1">
        <v>0.37970398005901501</v>
      </c>
      <c r="AT91" s="1">
        <v>4.5952611777212E-4</v>
      </c>
      <c r="AU91" s="1">
        <v>0.153113092383416</v>
      </c>
      <c r="AV91" s="1">
        <v>2.7192799139802498E-3</v>
      </c>
      <c r="AW91" s="1">
        <v>0.68144444243818103</v>
      </c>
      <c r="AX91" s="1">
        <v>3.4660960981514402E-2</v>
      </c>
      <c r="AY91" s="1">
        <v>0</v>
      </c>
      <c r="AZ91" s="1">
        <v>2.22323655230686E-10</v>
      </c>
      <c r="BA91" s="1">
        <v>0.61959720507916605</v>
      </c>
      <c r="BB91" s="1">
        <v>7.2259395730910295E-5</v>
      </c>
      <c r="BC91" s="1">
        <v>5.9041196849529101E-4</v>
      </c>
      <c r="BD91" s="1">
        <v>1.41663626067558E-27</v>
      </c>
      <c r="BE91" s="1">
        <v>0.25296298901739001</v>
      </c>
      <c r="BF91" s="1">
        <v>3.69420517444005E-3</v>
      </c>
      <c r="BG91" s="1">
        <v>0.781218864378731</v>
      </c>
      <c r="BH91" s="1">
        <v>0.109420984075578</v>
      </c>
      <c r="BI91" s="1">
        <v>9.7389451964131502E-3</v>
      </c>
      <c r="BJ91" s="1">
        <v>0.13537643808604699</v>
      </c>
      <c r="BK91" s="1">
        <v>0.84333271726228398</v>
      </c>
    </row>
    <row r="92" spans="1:63" x14ac:dyDescent="0.25">
      <c r="A92" s="4" t="s">
        <v>42</v>
      </c>
      <c r="B92" s="16">
        <v>-0.329350725202879</v>
      </c>
      <c r="C92" t="s">
        <v>56</v>
      </c>
      <c r="D92" s="16">
        <v>-0.25338489733730701</v>
      </c>
      <c r="E92" t="s">
        <v>56</v>
      </c>
      <c r="F92" s="16">
        <v>0.22898964103973199</v>
      </c>
      <c r="G92" t="s">
        <v>56</v>
      </c>
      <c r="M92" t="s">
        <v>38</v>
      </c>
      <c r="N92" s="1">
        <v>2.70811523520955E-175</v>
      </c>
      <c r="O92" s="1">
        <v>3.6897210633371602E-149</v>
      </c>
      <c r="P92" s="1">
        <v>2.6179055804480903E-38</v>
      </c>
      <c r="Q92" s="1">
        <v>4.2219575839241401E-2</v>
      </c>
      <c r="R92" s="1">
        <v>0</v>
      </c>
      <c r="S92" s="1">
        <v>2.9036515421218597E-48</v>
      </c>
      <c r="T92" s="1">
        <v>3.8046556615484699E-8</v>
      </c>
      <c r="U92" s="1">
        <v>3.0331891748255401E-23</v>
      </c>
      <c r="V92" s="1">
        <v>1.5990168214195799E-2</v>
      </c>
      <c r="W92" s="1">
        <v>0</v>
      </c>
      <c r="X92" s="1">
        <v>2.8317674793358601E-35</v>
      </c>
      <c r="Y92" s="1">
        <v>8.5809146027979603E-5</v>
      </c>
      <c r="Z92" s="1">
        <v>4.4218032056968098E-27</v>
      </c>
      <c r="AA92" s="1">
        <v>2.9722898220514101E-2</v>
      </c>
      <c r="AB92" s="1">
        <v>2.49095286807051E-2</v>
      </c>
      <c r="AC92" s="1">
        <v>7.36718795153926E-8</v>
      </c>
      <c r="AD92" s="1">
        <v>7.1189692967956603E-4</v>
      </c>
      <c r="AE92" s="1">
        <v>3.1236700234368501E-4</v>
      </c>
      <c r="AF92" s="1">
        <v>2.2886083126938598E-9</v>
      </c>
      <c r="AG92" s="3">
        <v>3.9332518029611602E-26</v>
      </c>
      <c r="AH92" s="3">
        <v>1.3372396697943899E-3</v>
      </c>
      <c r="AI92" s="3">
        <v>7.5574446404174701E-4</v>
      </c>
      <c r="AJ92" s="1">
        <v>1.4800709547850601E-11</v>
      </c>
      <c r="AK92" s="1">
        <v>3.7520083326402402E-13</v>
      </c>
      <c r="AL92" s="1">
        <v>4.9278448720580103E-12</v>
      </c>
      <c r="AM92" s="1">
        <v>1.57888597123571E-7</v>
      </c>
      <c r="AN92" s="1">
        <v>1.0850081545436299E-21</v>
      </c>
      <c r="AO92" s="1">
        <v>2.7908819719453698E-10</v>
      </c>
      <c r="AP92" s="1">
        <v>2.6376362865738E-7</v>
      </c>
      <c r="AQ92" s="1">
        <v>4.9426880639895105E-4</v>
      </c>
      <c r="AR92" s="1">
        <v>7.4417437443761204E-3</v>
      </c>
      <c r="AS92" s="1">
        <v>3.7390085306141098E-18</v>
      </c>
      <c r="AT92" s="1">
        <v>1.65090089513945E-19</v>
      </c>
      <c r="AU92" s="1">
        <v>1.02083791999236E-4</v>
      </c>
      <c r="AV92" s="1">
        <v>9.4757877850626305E-6</v>
      </c>
      <c r="AW92" s="1">
        <v>0.78615957005397097</v>
      </c>
      <c r="AX92" s="1">
        <v>1.65571324632985E-19</v>
      </c>
      <c r="AY92" s="1">
        <v>2.22323655230686E-10</v>
      </c>
      <c r="AZ92" s="1">
        <v>0</v>
      </c>
      <c r="BA92" s="1">
        <v>2.7930676787005999E-6</v>
      </c>
      <c r="BB92" s="1">
        <v>0</v>
      </c>
      <c r="BC92" s="1">
        <v>3.3806868247597902E-225</v>
      </c>
      <c r="BD92" s="1">
        <v>0</v>
      </c>
      <c r="BE92" s="1">
        <v>2.2515932482831001E-295</v>
      </c>
      <c r="BF92" s="1">
        <v>1.5780656746280801E-75</v>
      </c>
      <c r="BG92" s="1">
        <v>1.3242103369548599E-16</v>
      </c>
      <c r="BH92" s="1">
        <v>1.87044480628981E-61</v>
      </c>
      <c r="BI92" s="1">
        <v>1.44277148937052E-62</v>
      </c>
      <c r="BJ92" s="1">
        <v>1.32959200899126E-17</v>
      </c>
      <c r="BK92" s="1">
        <v>4.3452141298614502E-45</v>
      </c>
    </row>
    <row r="93" spans="1:63" x14ac:dyDescent="0.25">
      <c r="A93" s="4" t="s">
        <v>62</v>
      </c>
      <c r="B93" s="16">
        <v>-3.7910139459545598E-2</v>
      </c>
      <c r="C93" t="s">
        <v>63</v>
      </c>
      <c r="D93" s="16">
        <v>-0.10097568471544</v>
      </c>
      <c r="E93" t="s">
        <v>56</v>
      </c>
      <c r="F93" s="16">
        <v>-0.10961052852856</v>
      </c>
      <c r="G93" t="s">
        <v>56</v>
      </c>
      <c r="M93" t="s">
        <v>39</v>
      </c>
      <c r="N93" s="1">
        <v>0.44139827880347698</v>
      </c>
      <c r="O93" s="1">
        <v>0.35504499720374799</v>
      </c>
      <c r="P93" s="1">
        <v>0.42084712231691801</v>
      </c>
      <c r="Q93" s="1">
        <v>0</v>
      </c>
      <c r="R93" s="1">
        <v>1.7803420754727001E-15</v>
      </c>
      <c r="S93" s="1">
        <v>3.2107998767938603E-76</v>
      </c>
      <c r="T93" s="1">
        <v>6.8777030099772096E-2</v>
      </c>
      <c r="U93" s="1">
        <v>2.8253588508511399E-2</v>
      </c>
      <c r="V93" s="1">
        <v>0</v>
      </c>
      <c r="W93" s="1">
        <v>1.4403494403414101E-174</v>
      </c>
      <c r="X93" s="1">
        <v>7.6021405404133896E-63</v>
      </c>
      <c r="Y93" s="1">
        <v>0.15902395367434899</v>
      </c>
      <c r="Z93" s="1">
        <v>2.2309558334659599E-2</v>
      </c>
      <c r="AA93" s="1">
        <v>0.215456607930718</v>
      </c>
      <c r="AB93" s="1">
        <v>1.2569426062547201E-21</v>
      </c>
      <c r="AC93" s="1">
        <v>1.9760647548282699E-5</v>
      </c>
      <c r="AD93" s="1">
        <v>0.64274815754448</v>
      </c>
      <c r="AE93" s="1">
        <v>7.3835701469020998E-22</v>
      </c>
      <c r="AF93" s="1">
        <v>5.7458199407973497E-18</v>
      </c>
      <c r="AG93" s="3">
        <v>9.6537597587667306E-6</v>
      </c>
      <c r="AH93" s="3">
        <v>0.25242639255939298</v>
      </c>
      <c r="AI93" s="3">
        <v>1.8500096603925998E-15</v>
      </c>
      <c r="AJ93" s="1">
        <v>2.4428805532980303E-4</v>
      </c>
      <c r="AK93" s="1">
        <v>0.92906256266032505</v>
      </c>
      <c r="AL93" s="1">
        <v>2.6064282698151601E-31</v>
      </c>
      <c r="AM93" s="1">
        <v>8.2486041308647608E-12</v>
      </c>
      <c r="AN93" s="1">
        <v>2.8762531025611701E-2</v>
      </c>
      <c r="AO93" s="1">
        <v>1.57486469143631E-18</v>
      </c>
      <c r="AP93" s="1">
        <v>6.3754805261304101E-7</v>
      </c>
      <c r="AQ93" s="1">
        <v>2.7878782801773701E-7</v>
      </c>
      <c r="AR93" s="1">
        <v>0.33291186509665699</v>
      </c>
      <c r="AS93" s="1">
        <v>0.59441261874027396</v>
      </c>
      <c r="AT93" s="1">
        <v>6.5274246045719106E-30</v>
      </c>
      <c r="AU93" s="1">
        <v>1.2789925275900801E-10</v>
      </c>
      <c r="AV93" s="1">
        <v>1.2740103968858801E-16</v>
      </c>
      <c r="AW93" s="1">
        <v>0.41021383393431698</v>
      </c>
      <c r="AX93" s="1">
        <v>0.29100594711189898</v>
      </c>
      <c r="AY93" s="1">
        <v>0.61959720507916605</v>
      </c>
      <c r="AZ93" s="1">
        <v>2.7930676787005999E-6</v>
      </c>
      <c r="BA93" s="1">
        <v>0</v>
      </c>
      <c r="BB93" s="1">
        <v>5.7729723603102003E-2</v>
      </c>
      <c r="BC93" s="1">
        <v>0.54340739996722198</v>
      </c>
      <c r="BD93" s="1">
        <v>0.96558023258955195</v>
      </c>
      <c r="BE93" s="1">
        <v>1.20068782301646E-7</v>
      </c>
      <c r="BF93" s="1">
        <v>1.60060966398691E-2</v>
      </c>
      <c r="BG93" s="1">
        <v>0.107595308033805</v>
      </c>
      <c r="BH93" s="1">
        <v>0.56639966605191905</v>
      </c>
      <c r="BI93" s="1">
        <v>7.6841239041012505E-2</v>
      </c>
      <c r="BJ93" s="1">
        <v>2.39162411115103E-3</v>
      </c>
      <c r="BK93" s="1">
        <v>0.54988595565103104</v>
      </c>
    </row>
    <row r="94" spans="1:63" x14ac:dyDescent="0.25">
      <c r="A94" s="4" t="s">
        <v>43</v>
      </c>
      <c r="B94" s="16">
        <v>0.473228108965634</v>
      </c>
      <c r="C94" t="s">
        <v>57</v>
      </c>
      <c r="D94" s="16">
        <v>0.36632701931654799</v>
      </c>
      <c r="E94" t="s">
        <v>56</v>
      </c>
      <c r="F94" s="16">
        <v>-0.318653926279864</v>
      </c>
      <c r="G94" t="s">
        <v>56</v>
      </c>
      <c r="M94" t="s">
        <v>40</v>
      </c>
      <c r="N94" s="1">
        <v>5.4974153292932103E-88</v>
      </c>
      <c r="O94" s="1">
        <v>6.2152954291427302E-76</v>
      </c>
      <c r="P94" s="1">
        <v>2.16744404633173E-23</v>
      </c>
      <c r="Q94" s="1">
        <v>0.35075697129894001</v>
      </c>
      <c r="R94" s="1">
        <v>0</v>
      </c>
      <c r="S94" s="1">
        <v>5.09084687847579E-83</v>
      </c>
      <c r="T94" s="1">
        <v>0.30583212003632798</v>
      </c>
      <c r="U94" s="1">
        <v>5.97664381932127E-26</v>
      </c>
      <c r="V94" s="1">
        <v>0.66523445241817103</v>
      </c>
      <c r="W94" s="1">
        <v>0</v>
      </c>
      <c r="X94" s="1">
        <v>7.4999610936659297E-73</v>
      </c>
      <c r="Y94" s="1">
        <v>1.1910387243575999E-2</v>
      </c>
      <c r="Z94" s="1">
        <v>2.2498462138732899E-33</v>
      </c>
      <c r="AA94" s="1">
        <v>0.29352991060828398</v>
      </c>
      <c r="AB94" s="1">
        <v>0.20333473085235901</v>
      </c>
      <c r="AC94" s="1">
        <v>1.07829663351716E-10</v>
      </c>
      <c r="AD94" s="1">
        <v>1.18180312468111E-5</v>
      </c>
      <c r="AE94" s="1">
        <v>4.6919462809658797E-5</v>
      </c>
      <c r="AF94" s="1">
        <v>5.7344123455683401E-7</v>
      </c>
      <c r="AG94" s="3">
        <v>2.9069523341868899E-46</v>
      </c>
      <c r="AH94" s="3">
        <v>0.28316788540224802</v>
      </c>
      <c r="AI94" s="3">
        <v>0.17669193507028499</v>
      </c>
      <c r="AJ94" s="1">
        <v>2.1175221027534599E-11</v>
      </c>
      <c r="AK94" s="1">
        <v>3.0109234911628603E-11</v>
      </c>
      <c r="AL94" s="1">
        <v>1.02268213808562E-7</v>
      </c>
      <c r="AM94" s="1">
        <v>7.1035092886058296E-4</v>
      </c>
      <c r="AN94" s="1">
        <v>8.1583141198681203E-50</v>
      </c>
      <c r="AO94" s="1">
        <v>1.6202291499100301E-13</v>
      </c>
      <c r="AP94" s="1">
        <v>2.7454933982557001E-15</v>
      </c>
      <c r="AQ94" s="1">
        <v>1.38458412535331E-4</v>
      </c>
      <c r="AR94" s="1">
        <v>1.20155175270215E-4</v>
      </c>
      <c r="AS94" s="1">
        <v>8.6604859485236901E-10</v>
      </c>
      <c r="AT94" s="1">
        <v>2.4357467157667E-18</v>
      </c>
      <c r="AU94" s="1">
        <v>1.25495547716054E-11</v>
      </c>
      <c r="AV94" s="1">
        <v>2.7683557243680501E-7</v>
      </c>
      <c r="AW94" s="1">
        <v>1.6084582388372E-6</v>
      </c>
      <c r="AX94" s="1">
        <v>5.5476127522459204E-9</v>
      </c>
      <c r="AY94" s="1">
        <v>7.2259395730910295E-5</v>
      </c>
      <c r="AZ94" s="1">
        <v>0</v>
      </c>
      <c r="BA94" s="1">
        <v>5.7729723603102003E-2</v>
      </c>
      <c r="BB94" s="1">
        <v>1</v>
      </c>
      <c r="BC94" s="1">
        <v>2.9778727553160799E-262</v>
      </c>
      <c r="BD94" s="1">
        <v>0</v>
      </c>
      <c r="BE94" s="1">
        <v>1.4898921134443299E-7</v>
      </c>
      <c r="BF94" s="1">
        <v>9.1891354013361099E-31</v>
      </c>
      <c r="BG94" s="1">
        <v>0.80005597074908297</v>
      </c>
      <c r="BH94" s="1">
        <v>9.3807174703465496E-32</v>
      </c>
      <c r="BI94" s="1">
        <v>2.9733294298791798E-22</v>
      </c>
      <c r="BJ94" s="1">
        <v>0.12331955818489899</v>
      </c>
      <c r="BK94" s="1">
        <v>1.5180591537763901E-20</v>
      </c>
    </row>
    <row r="95" spans="1:63" x14ac:dyDescent="0.25">
      <c r="A95" s="4" t="s">
        <v>44</v>
      </c>
      <c r="B95" s="16">
        <v>0.40430975483588999</v>
      </c>
      <c r="C95" t="s">
        <v>57</v>
      </c>
      <c r="D95" s="16">
        <v>0.282101126523636</v>
      </c>
      <c r="E95" t="s">
        <v>56</v>
      </c>
      <c r="F95" s="16">
        <v>-0.31361679890375499</v>
      </c>
      <c r="G95" t="s">
        <v>56</v>
      </c>
      <c r="M95" t="s">
        <v>41</v>
      </c>
      <c r="N95" s="1">
        <v>1.8710332268703799E-17</v>
      </c>
      <c r="O95" s="1">
        <v>1.0144010477736999E-27</v>
      </c>
      <c r="P95" s="1">
        <v>1.09540940658001E-3</v>
      </c>
      <c r="Q95" s="1">
        <v>0.57608381707131995</v>
      </c>
      <c r="R95" s="1">
        <v>8.3652289297449202E-129</v>
      </c>
      <c r="S95" s="1">
        <v>1.83221734087561E-28</v>
      </c>
      <c r="T95" s="1">
        <v>7.2795647740924504E-3</v>
      </c>
      <c r="U95" s="1">
        <v>6.5162240550650601E-4</v>
      </c>
      <c r="V95" s="1">
        <v>0.63850059200169096</v>
      </c>
      <c r="W95" s="1">
        <v>2.7847537339968098E-121</v>
      </c>
      <c r="X95" s="1">
        <v>1.4213951882230001E-25</v>
      </c>
      <c r="Y95" s="1">
        <v>0.32504133909030197</v>
      </c>
      <c r="Z95" s="1">
        <v>1.10550772287179E-10</v>
      </c>
      <c r="AA95" s="1">
        <v>0.71487199691738301</v>
      </c>
      <c r="AB95" s="1">
        <v>1.7946680591520801E-2</v>
      </c>
      <c r="AC95" s="1">
        <v>9.2322680449171802E-6</v>
      </c>
      <c r="AD95" s="1">
        <v>1.61375226079333E-7</v>
      </c>
      <c r="AE95" s="1">
        <v>1.5628174892221799E-3</v>
      </c>
      <c r="AF95" s="1">
        <v>5.6881624882382495E-13</v>
      </c>
      <c r="AG95" s="3">
        <v>4.48171272622769E-2</v>
      </c>
      <c r="AH95" s="3">
        <v>0.25689013897679602</v>
      </c>
      <c r="AI95" s="3">
        <v>6.8314810486644697E-4</v>
      </c>
      <c r="AJ95" s="1">
        <v>1.37790196292775E-4</v>
      </c>
      <c r="AK95" s="1">
        <v>4.0979233401817798E-9</v>
      </c>
      <c r="AL95" s="1">
        <v>0.399993581596711</v>
      </c>
      <c r="AM95" s="1">
        <v>4.9590202544430098E-11</v>
      </c>
      <c r="AN95" s="1">
        <v>9.3338539067179399E-3</v>
      </c>
      <c r="AO95" s="1">
        <v>2.31752658111115E-7</v>
      </c>
      <c r="AP95" s="1">
        <v>9.3351054788339704E-12</v>
      </c>
      <c r="AQ95" s="1">
        <v>0.32885725923596398</v>
      </c>
      <c r="AR95" s="1">
        <v>0.16037121403809099</v>
      </c>
      <c r="AS95" s="1">
        <v>1.7508943487588101E-7</v>
      </c>
      <c r="AT95" s="1">
        <v>2.040709002477E-7</v>
      </c>
      <c r="AU95" s="1">
        <v>2.71321576421803E-10</v>
      </c>
      <c r="AV95" s="1">
        <v>0.77796125281667305</v>
      </c>
      <c r="AW95" s="1">
        <v>0.15570714956496801</v>
      </c>
      <c r="AX95" s="1">
        <v>1.4196774774529901E-9</v>
      </c>
      <c r="AY95" s="1">
        <v>5.9041196849529101E-4</v>
      </c>
      <c r="AZ95" s="1">
        <v>3.3806868247597902E-225</v>
      </c>
      <c r="BA95" s="1">
        <v>0.54340739996722198</v>
      </c>
      <c r="BB95" s="1">
        <v>2.9778727553160799E-262</v>
      </c>
      <c r="BC95" s="1">
        <v>0</v>
      </c>
      <c r="BD95" s="1">
        <v>2.2806823441001301E-124</v>
      </c>
      <c r="BE95" s="1">
        <v>2.0590592659703799E-7</v>
      </c>
      <c r="BF95" s="1">
        <v>1.75244502658085E-41</v>
      </c>
      <c r="BG95" s="1">
        <v>1.3213715397492399E-2</v>
      </c>
      <c r="BH95" s="1">
        <v>3.6814753039407702E-37</v>
      </c>
      <c r="BI95" s="1">
        <v>1.5855862504865501E-22</v>
      </c>
      <c r="BJ95" s="1">
        <v>1.36944999868392E-2</v>
      </c>
      <c r="BK95" s="1">
        <v>2.1753868210404801E-19</v>
      </c>
    </row>
    <row r="96" spans="1:63" x14ac:dyDescent="0.25">
      <c r="A96" s="4" t="s">
        <v>45</v>
      </c>
      <c r="B96" s="16">
        <v>0.29341428191164898</v>
      </c>
      <c r="C96" t="s">
        <v>56</v>
      </c>
      <c r="D96" s="16">
        <v>0.216579796298147</v>
      </c>
      <c r="E96" t="s">
        <v>56</v>
      </c>
      <c r="F96" s="16">
        <v>-0.21120743778686599</v>
      </c>
      <c r="G96" t="s">
        <v>56</v>
      </c>
      <c r="M96" t="s">
        <v>42</v>
      </c>
      <c r="N96" s="1">
        <v>6.1234530584319201E-179</v>
      </c>
      <c r="O96" s="1">
        <v>3.7002005176824599E-104</v>
      </c>
      <c r="P96" s="1">
        <v>6.6309939553348001E-85</v>
      </c>
      <c r="Q96" s="1">
        <v>6.8084600474295903E-2</v>
      </c>
      <c r="R96" s="1">
        <v>0</v>
      </c>
      <c r="S96" s="1">
        <v>1.50252386313936E-160</v>
      </c>
      <c r="T96" s="1">
        <v>3.6184383055341802E-7</v>
      </c>
      <c r="U96" s="1">
        <v>6.5172948138461305E-35</v>
      </c>
      <c r="V96" s="1">
        <v>0.44473786757780298</v>
      </c>
      <c r="W96" s="1">
        <v>0</v>
      </c>
      <c r="X96" s="1">
        <v>1.8238594268772401E-122</v>
      </c>
      <c r="Y96" s="1">
        <v>5.3351709343746499E-5</v>
      </c>
      <c r="Z96" s="1">
        <v>4.4385850456483597E-39</v>
      </c>
      <c r="AA96" s="1">
        <v>6.89157950944936E-4</v>
      </c>
      <c r="AB96" s="1">
        <v>6.96864683079539E-2</v>
      </c>
      <c r="AC96" s="1">
        <v>4.3602889595106102E-7</v>
      </c>
      <c r="AD96" s="1">
        <v>1.2517390407517901E-5</v>
      </c>
      <c r="AE96" s="1">
        <v>1.57254146018433E-4</v>
      </c>
      <c r="AF96" s="1">
        <v>2.48321993375606E-10</v>
      </c>
      <c r="AG96" s="3">
        <v>3.5986511383913402E-42</v>
      </c>
      <c r="AH96" s="3">
        <v>0.22038608767776699</v>
      </c>
      <c r="AI96" s="3">
        <v>1.11124748642508E-2</v>
      </c>
      <c r="AJ96" s="1">
        <v>2.1999385360072501E-10</v>
      </c>
      <c r="AK96" s="1">
        <v>3.8113471745203998E-13</v>
      </c>
      <c r="AL96" s="1">
        <v>1.3376300748011101E-7</v>
      </c>
      <c r="AM96" s="1">
        <v>8.9401247522443205E-7</v>
      </c>
      <c r="AN96" s="1">
        <v>1.1632077122873E-35</v>
      </c>
      <c r="AO96" s="1">
        <v>1.9501013198291401E-11</v>
      </c>
      <c r="AP96" s="1">
        <v>2.0954205295159799E-7</v>
      </c>
      <c r="AQ96" s="1">
        <v>3.0523244882042703E-5</v>
      </c>
      <c r="AR96" s="1">
        <v>0.95744591564447301</v>
      </c>
      <c r="AS96" s="1">
        <v>1.8207781684261899E-9</v>
      </c>
      <c r="AT96" s="1">
        <v>3.5942717385564E-13</v>
      </c>
      <c r="AU96" s="1">
        <v>1.21529638836249E-3</v>
      </c>
      <c r="AV96" s="1">
        <v>4.7691768963943303E-6</v>
      </c>
      <c r="AW96" s="1">
        <v>0.29157592992251602</v>
      </c>
      <c r="AX96" s="1">
        <v>1.2495936208452101E-9</v>
      </c>
      <c r="AY96" s="1">
        <v>1.41663626067558E-27</v>
      </c>
      <c r="AZ96" s="1">
        <v>0</v>
      </c>
      <c r="BA96" s="1">
        <v>0.96558023258955195</v>
      </c>
      <c r="BB96" s="1">
        <v>0</v>
      </c>
      <c r="BC96" s="1">
        <v>2.2806823441001301E-124</v>
      </c>
      <c r="BD96" s="1">
        <v>0</v>
      </c>
      <c r="BE96" s="1">
        <v>4.1677470462378298E-5</v>
      </c>
      <c r="BF96" s="1">
        <v>9.2411645141306904E-90</v>
      </c>
      <c r="BG96" s="1">
        <v>9.5799211936765195E-31</v>
      </c>
      <c r="BH96" s="1">
        <v>2.36186610302714E-44</v>
      </c>
      <c r="BI96" s="1">
        <v>4.3813710149744601E-80</v>
      </c>
      <c r="BJ96" s="1">
        <v>1.2276071265389299E-33</v>
      </c>
      <c r="BK96" s="1">
        <v>8.8851489946677298E-41</v>
      </c>
    </row>
    <row r="97" spans="1:63" x14ac:dyDescent="0.25">
      <c r="A97" s="4" t="s">
        <v>46</v>
      </c>
      <c r="B97" s="16">
        <v>0.45806500348358498</v>
      </c>
      <c r="C97" t="s">
        <v>57</v>
      </c>
      <c r="D97" s="16">
        <v>0.34819264907282499</v>
      </c>
      <c r="E97" t="s">
        <v>56</v>
      </c>
      <c r="F97" s="16">
        <v>-0.31009325091426998</v>
      </c>
      <c r="G97" t="s">
        <v>56</v>
      </c>
      <c r="M97" t="s">
        <v>62</v>
      </c>
      <c r="N97" s="1">
        <v>1.6267713336584999E-2</v>
      </c>
      <c r="O97" s="1">
        <v>1.43783273924614E-10</v>
      </c>
      <c r="P97" s="1">
        <v>3.3233144796450199E-12</v>
      </c>
      <c r="Q97" s="1">
        <v>7.8646936170106308E-3</v>
      </c>
      <c r="R97" s="1">
        <v>0</v>
      </c>
      <c r="S97" s="1">
        <v>2.2726315478987901E-33</v>
      </c>
      <c r="T97" s="1">
        <v>4.3985254923192696E-6</v>
      </c>
      <c r="U97" s="1">
        <v>1.3903140930649601E-5</v>
      </c>
      <c r="V97" s="1">
        <v>4.18325365439418E-3</v>
      </c>
      <c r="W97" s="1">
        <v>0</v>
      </c>
      <c r="X97" s="1">
        <v>3.5612348899782699E-34</v>
      </c>
      <c r="Y97" s="1">
        <v>1.01507959627231E-5</v>
      </c>
      <c r="Z97" s="1">
        <v>2.17185382024723E-4</v>
      </c>
      <c r="AA97" s="1">
        <v>0.15744632405953701</v>
      </c>
      <c r="AB97" s="1">
        <v>0.33428304992923302</v>
      </c>
      <c r="AC97" s="1">
        <v>6.2964320839563603E-2</v>
      </c>
      <c r="AD97" s="1">
        <v>0.30932526992265802</v>
      </c>
      <c r="AE97" s="1">
        <v>0.65991025783846902</v>
      </c>
      <c r="AF97" s="1">
        <v>6.58436660461236E-2</v>
      </c>
      <c r="AG97" s="3">
        <v>5.4016086826112197E-3</v>
      </c>
      <c r="AH97" s="3">
        <v>3.1494614162794399E-4</v>
      </c>
      <c r="AI97" s="3">
        <v>0.26485702239297199</v>
      </c>
      <c r="AJ97" s="1">
        <v>1.8724477587708701E-3</v>
      </c>
      <c r="AK97" s="1">
        <v>6.7879004900234501E-3</v>
      </c>
      <c r="AL97" s="1">
        <v>4.1695635390411302E-2</v>
      </c>
      <c r="AM97" s="1">
        <v>5.05620821618243E-3</v>
      </c>
      <c r="AN97" s="1">
        <v>1.8666366187651402E-2</v>
      </c>
      <c r="AO97" s="1">
        <v>0.191037534667821</v>
      </c>
      <c r="AP97" s="1">
        <v>0.209211460334781</v>
      </c>
      <c r="AQ97" s="1">
        <v>0.226165368426132</v>
      </c>
      <c r="AR97" s="1">
        <v>2.5691161769632602E-9</v>
      </c>
      <c r="AS97" s="1">
        <v>5.09673708902132E-16</v>
      </c>
      <c r="AT97" s="1">
        <v>1.5595083306985599E-2</v>
      </c>
      <c r="AU97" s="1">
        <v>4.0719613192142602E-2</v>
      </c>
      <c r="AV97" s="1">
        <v>0.33998590244930599</v>
      </c>
      <c r="AW97" s="1">
        <v>1.6297610030571399E-4</v>
      </c>
      <c r="AX97" s="1">
        <v>5.27180215264961E-16</v>
      </c>
      <c r="AY97" s="1">
        <v>0.25296298901739001</v>
      </c>
      <c r="AZ97" s="1">
        <v>2.2515932482831001E-295</v>
      </c>
      <c r="BA97" s="1">
        <v>1.20068782301646E-7</v>
      </c>
      <c r="BB97" s="1">
        <v>1.4898921134443299E-7</v>
      </c>
      <c r="BC97" s="1">
        <v>2.0590592659703799E-7</v>
      </c>
      <c r="BD97" s="1">
        <v>4.1677470462378298E-5</v>
      </c>
      <c r="BE97" s="1">
        <v>1</v>
      </c>
      <c r="BF97" s="1">
        <v>5.8243032969597999E-2</v>
      </c>
      <c r="BG97" s="1">
        <v>4.7321826653634803E-2</v>
      </c>
      <c r="BH97" s="1">
        <v>1.4952369534865499E-2</v>
      </c>
      <c r="BI97" s="1">
        <v>1.8553304476493699E-3</v>
      </c>
      <c r="BJ97" s="1">
        <v>0.34747774492030897</v>
      </c>
      <c r="BK97" s="1">
        <v>6.3428840948707698E-7</v>
      </c>
    </row>
    <row r="98" spans="1:63" x14ac:dyDescent="0.25">
      <c r="A98" s="4" t="s">
        <v>47</v>
      </c>
      <c r="B98" s="16">
        <v>0.41238062259802699</v>
      </c>
      <c r="C98" t="s">
        <v>57</v>
      </c>
      <c r="D98" s="16">
        <v>0.28999024631033998</v>
      </c>
      <c r="E98" t="s">
        <v>56</v>
      </c>
      <c r="F98" s="16">
        <v>-0.32251753614451101</v>
      </c>
      <c r="G98" t="s">
        <v>56</v>
      </c>
      <c r="M98" t="s">
        <v>43</v>
      </c>
      <c r="N98" s="1">
        <v>0</v>
      </c>
      <c r="O98" s="1">
        <v>9.1155964535610801E-216</v>
      </c>
      <c r="P98" s="1">
        <v>7.3244946277153497E-161</v>
      </c>
      <c r="Q98" s="1">
        <v>3.4333234942658299E-9</v>
      </c>
      <c r="R98" s="1">
        <v>1.2770582859040299E-65</v>
      </c>
      <c r="S98" s="1">
        <v>4.30654690937154E-7</v>
      </c>
      <c r="T98" s="1">
        <v>0.67441341522119702</v>
      </c>
      <c r="U98" s="1">
        <v>1.62709831033101E-6</v>
      </c>
      <c r="V98" s="1">
        <v>1.36665493518693E-5</v>
      </c>
      <c r="W98" s="1">
        <v>3.0245308105149298E-55</v>
      </c>
      <c r="X98" s="1">
        <v>3.8647227139365897E-18</v>
      </c>
      <c r="Y98" s="1">
        <v>0.50722487009475203</v>
      </c>
      <c r="Z98" s="1">
        <v>8.4765588116762503E-9</v>
      </c>
      <c r="AA98" s="1">
        <v>4.7431970911710902E-11</v>
      </c>
      <c r="AB98" s="1">
        <v>9.5647062263178691E-56</v>
      </c>
      <c r="AC98" s="1">
        <v>3.3871631873685799E-21</v>
      </c>
      <c r="AD98" s="1">
        <v>3.87075655082491E-21</v>
      </c>
      <c r="AE98" s="1">
        <v>6.4200474336080903E-30</v>
      </c>
      <c r="AF98" s="1">
        <v>8.9066483194918001E-4</v>
      </c>
      <c r="AG98" s="3">
        <v>4.5848704628681097E-3</v>
      </c>
      <c r="AH98" s="3">
        <v>1.4630412734774E-3</v>
      </c>
      <c r="AI98" s="3">
        <v>8.7592646814794594E-42</v>
      </c>
      <c r="AJ98" s="1">
        <v>4.2099323256282503E-2</v>
      </c>
      <c r="AK98" s="1">
        <v>1.0100648409069001E-23</v>
      </c>
      <c r="AL98" s="1">
        <v>1.8790973968409001E-27</v>
      </c>
      <c r="AM98" s="1">
        <v>0.86085806294245104</v>
      </c>
      <c r="AN98" s="1">
        <v>9.2652152148987293E-3</v>
      </c>
      <c r="AO98" s="1">
        <v>3.10703403029295E-21</v>
      </c>
      <c r="AP98" s="1">
        <v>3.9268095179891199E-87</v>
      </c>
      <c r="AQ98" s="1">
        <v>2.86291386316375E-60</v>
      </c>
      <c r="AR98" s="1">
        <v>5.2618141380761303E-88</v>
      </c>
      <c r="AS98" s="1">
        <v>2.2384226051869899E-35</v>
      </c>
      <c r="AT98" s="1">
        <v>1.0323510372463701E-15</v>
      </c>
      <c r="AU98" s="1">
        <v>9.7268386485494096E-54</v>
      </c>
      <c r="AV98" s="1">
        <v>6.38739802115648E-31</v>
      </c>
      <c r="AW98" s="1">
        <v>9.5651504754191797E-67</v>
      </c>
      <c r="AX98" s="1">
        <v>1.6171808615913899E-26</v>
      </c>
      <c r="AY98" s="1">
        <v>3.69420517444005E-3</v>
      </c>
      <c r="AZ98" s="1">
        <v>1.5780656746280801E-75</v>
      </c>
      <c r="BA98" s="1">
        <v>1.60060966398691E-2</v>
      </c>
      <c r="BB98" s="1">
        <v>9.1891354013361099E-31</v>
      </c>
      <c r="BC98" s="1">
        <v>1.75244502658085E-41</v>
      </c>
      <c r="BD98" s="1">
        <v>9.2411645141306904E-90</v>
      </c>
      <c r="BE98" s="1">
        <v>5.8243032969597999E-2</v>
      </c>
      <c r="BF98" s="1">
        <v>0</v>
      </c>
      <c r="BG98" s="1">
        <v>0</v>
      </c>
      <c r="BH98" s="1">
        <v>0</v>
      </c>
      <c r="BI98" s="1">
        <v>0</v>
      </c>
      <c r="BJ98" s="1">
        <v>5.1244841251852703E-231</v>
      </c>
      <c r="BK98" s="1">
        <v>9.1291587059938803E-222</v>
      </c>
    </row>
    <row r="99" spans="1:63" x14ac:dyDescent="0.25">
      <c r="A99" s="4" t="s">
        <v>48</v>
      </c>
      <c r="B99" s="16">
        <v>0.290410973121696</v>
      </c>
      <c r="C99" t="s">
        <v>56</v>
      </c>
      <c r="D99" s="16">
        <v>0.215534783030081</v>
      </c>
      <c r="E99" t="s">
        <v>56</v>
      </c>
      <c r="F99" s="16">
        <v>-0.196219531255168</v>
      </c>
      <c r="G99" t="s">
        <v>56</v>
      </c>
      <c r="M99" t="s">
        <v>44</v>
      </c>
      <c r="N99" s="1">
        <v>6.3968207091479799E-277</v>
      </c>
      <c r="O99" s="1">
        <v>1.2267896630637601E-129</v>
      </c>
      <c r="P99" s="1">
        <v>2.3582457837894202E-161</v>
      </c>
      <c r="Q99" s="1">
        <v>0.11104215472154801</v>
      </c>
      <c r="R99" s="1">
        <v>3.9762872194895798E-21</v>
      </c>
      <c r="S99" s="1">
        <v>1.5648088337207999E-8</v>
      </c>
      <c r="T99" s="1">
        <v>6.0486893143295299E-2</v>
      </c>
      <c r="U99" s="1">
        <v>0.41810138534483499</v>
      </c>
      <c r="V99" s="1">
        <v>3.8121104033459301E-2</v>
      </c>
      <c r="W99" s="1">
        <v>2.4556134559148399E-23</v>
      </c>
      <c r="X99" s="1">
        <v>1.63132404675218E-4</v>
      </c>
      <c r="Y99" s="1">
        <v>0.17854190060098299</v>
      </c>
      <c r="Z99" s="1">
        <v>0.40754143436034901</v>
      </c>
      <c r="AA99" s="1">
        <v>7.4414234843779701E-8</v>
      </c>
      <c r="AB99" s="1">
        <v>2.3842628523818899E-33</v>
      </c>
      <c r="AC99" s="1">
        <v>1.4748721522736699E-15</v>
      </c>
      <c r="AD99" s="1">
        <v>7.9267097512657301E-4</v>
      </c>
      <c r="AE99" s="1">
        <v>7.45438557868255E-65</v>
      </c>
      <c r="AF99" s="1">
        <v>9.8876121840397194E-2</v>
      </c>
      <c r="AG99" s="3">
        <v>0.334918769730291</v>
      </c>
      <c r="AH99" s="3">
        <v>1.2280289645288399E-4</v>
      </c>
      <c r="AI99" s="3">
        <v>4.7076143914989099E-24</v>
      </c>
      <c r="AJ99" s="1">
        <v>6.8097723331524697E-12</v>
      </c>
      <c r="AK99" s="1">
        <v>4.59105189682511E-6</v>
      </c>
      <c r="AL99" s="1">
        <v>5.6792347251609398E-33</v>
      </c>
      <c r="AM99" s="1">
        <v>3.0780447242422401E-2</v>
      </c>
      <c r="AN99" s="1">
        <v>0.18495831404267599</v>
      </c>
      <c r="AO99" s="1">
        <v>7.2742849583708098E-79</v>
      </c>
      <c r="AP99" s="1">
        <v>7.9415058952680105E-185</v>
      </c>
      <c r="AQ99" s="1">
        <v>9.0182714940675891E-106</v>
      </c>
      <c r="AR99" s="1">
        <v>3.6560054673620396E-257</v>
      </c>
      <c r="AS99" s="1">
        <v>1.0018840088085201E-65</v>
      </c>
      <c r="AT99" s="1">
        <v>1.40850476411125E-34</v>
      </c>
      <c r="AU99" s="1">
        <v>4.1723206603841304E-71</v>
      </c>
      <c r="AV99" s="1">
        <v>3.8293413160501498E-39</v>
      </c>
      <c r="AW99" s="1">
        <v>4.1012167562188598E-100</v>
      </c>
      <c r="AX99" s="1">
        <v>3.5018238915087998E-33</v>
      </c>
      <c r="AY99" s="1">
        <v>0.781218864378731</v>
      </c>
      <c r="AZ99" s="1">
        <v>1.3242103369548599E-16</v>
      </c>
      <c r="BA99" s="1">
        <v>0.107595308033805</v>
      </c>
      <c r="BB99" s="1">
        <v>0.80005597074908297</v>
      </c>
      <c r="BC99" s="1">
        <v>1.3213715397492399E-2</v>
      </c>
      <c r="BD99" s="1">
        <v>9.5799211936765195E-31</v>
      </c>
      <c r="BE99" s="1">
        <v>4.7321826653634803E-2</v>
      </c>
      <c r="BF99" s="1">
        <v>0</v>
      </c>
      <c r="BG99" s="1">
        <v>0</v>
      </c>
      <c r="BH99" s="1">
        <v>5.2572487540826203E-170</v>
      </c>
      <c r="BI99" s="1">
        <v>8.55319220001345E-211</v>
      </c>
      <c r="BJ99" s="1">
        <v>2.78812409210909E-273</v>
      </c>
      <c r="BK99" s="1">
        <v>1.6222146041450001E-94</v>
      </c>
    </row>
    <row r="100" spans="1:63" x14ac:dyDescent="0.25">
      <c r="M100" t="s">
        <v>45</v>
      </c>
      <c r="N100" s="1">
        <v>1.4297687490880001E-135</v>
      </c>
      <c r="O100" s="1">
        <v>3.5649409880965597E-73</v>
      </c>
      <c r="P100" s="1">
        <v>1.33977008053748E-69</v>
      </c>
      <c r="Q100" s="1">
        <v>0.74221393164913696</v>
      </c>
      <c r="R100" s="1">
        <v>5.6179417257474797E-29</v>
      </c>
      <c r="S100" s="1">
        <v>1.9576062979261301E-8</v>
      </c>
      <c r="T100" s="1">
        <v>0.90923317061919595</v>
      </c>
      <c r="U100" s="1">
        <v>1.3498690404015899E-11</v>
      </c>
      <c r="V100" s="1">
        <v>0.48453238166458801</v>
      </c>
      <c r="W100" s="1">
        <v>2.0164603302810399E-29</v>
      </c>
      <c r="X100" s="1">
        <v>2.5002412878528102E-7</v>
      </c>
      <c r="Y100" s="1">
        <v>0.62416236097867905</v>
      </c>
      <c r="Z100" s="1">
        <v>2.6959864655222799E-14</v>
      </c>
      <c r="AA100" s="1">
        <v>1.4881812664715801E-7</v>
      </c>
      <c r="AB100" s="1">
        <v>1.2046438298297699E-50</v>
      </c>
      <c r="AC100" s="1">
        <v>4.7028769765182004E-18</v>
      </c>
      <c r="AD100" s="1">
        <v>4.4204813904548499E-41</v>
      </c>
      <c r="AE100" s="1">
        <v>3.5721195625046899E-63</v>
      </c>
      <c r="AF100" s="1">
        <v>2.3463596055351801E-10</v>
      </c>
      <c r="AG100" s="3">
        <v>1.7338398046067701E-12</v>
      </c>
      <c r="AH100" s="3">
        <v>3.4369511646962498E-3</v>
      </c>
      <c r="AI100" s="3">
        <v>1.21388115355945E-24</v>
      </c>
      <c r="AJ100" s="1">
        <v>0.32163719187629802</v>
      </c>
      <c r="AK100" s="1">
        <v>7.02882648374647E-19</v>
      </c>
      <c r="AL100" s="1">
        <v>2.20431996372635E-14</v>
      </c>
      <c r="AM100" s="1">
        <v>2.4598409541758701E-4</v>
      </c>
      <c r="AN100" s="1">
        <v>8.0792308563645102E-6</v>
      </c>
      <c r="AO100" s="1">
        <v>9.7846183230611795E-34</v>
      </c>
      <c r="AP100" s="1">
        <v>9.5587898468465006E-51</v>
      </c>
      <c r="AQ100" s="1">
        <v>1.25038440644055E-72</v>
      </c>
      <c r="AR100" s="1">
        <v>3.2374589070181602E-52</v>
      </c>
      <c r="AS100" s="1">
        <v>2.9755003309541899E-33</v>
      </c>
      <c r="AT100" s="1">
        <v>1.03452589672066E-10</v>
      </c>
      <c r="AU100" s="1">
        <v>6.3855607851253697E-21</v>
      </c>
      <c r="AV100" s="1">
        <v>1.7342513895956101E-15</v>
      </c>
      <c r="AW100" s="1">
        <v>2.5352923770780001E-33</v>
      </c>
      <c r="AX100" s="1">
        <v>2.3371636982940599E-23</v>
      </c>
      <c r="AY100" s="1">
        <v>0.109420984075578</v>
      </c>
      <c r="AZ100" s="1">
        <v>1.87044480628981E-61</v>
      </c>
      <c r="BA100" s="1">
        <v>0.56639966605191905</v>
      </c>
      <c r="BB100" s="1">
        <v>9.3807174703465496E-32</v>
      </c>
      <c r="BC100" s="1">
        <v>3.6814753039407702E-37</v>
      </c>
      <c r="BD100" s="1">
        <v>2.36186610302714E-44</v>
      </c>
      <c r="BE100" s="1">
        <v>1.4952369534865499E-2</v>
      </c>
      <c r="BF100" s="1">
        <v>0</v>
      </c>
      <c r="BG100" s="1">
        <v>5.2572487540826203E-170</v>
      </c>
      <c r="BH100" s="1">
        <v>1</v>
      </c>
      <c r="BI100" s="1">
        <v>3.3486468021007701E-225</v>
      </c>
      <c r="BJ100" s="1">
        <v>3.0612271472746501E-103</v>
      </c>
      <c r="BK100" s="1">
        <v>2.1189965072812499E-239</v>
      </c>
    </row>
    <row r="101" spans="1:63" x14ac:dyDescent="0.25">
      <c r="M101" t="s">
        <v>46</v>
      </c>
      <c r="N101" s="1">
        <v>9.5556758982866206E-307</v>
      </c>
      <c r="O101" s="1">
        <v>3.9954537308037501E-169</v>
      </c>
      <c r="P101" s="1">
        <v>9.6814772741296394E-133</v>
      </c>
      <c r="Q101" s="1">
        <v>2.6197183652330299E-6</v>
      </c>
      <c r="R101" s="1">
        <v>4.2948105830650102E-46</v>
      </c>
      <c r="S101" s="1">
        <v>1.2000272879974E-18</v>
      </c>
      <c r="T101" s="1">
        <v>0.113791470603351</v>
      </c>
      <c r="U101" s="1">
        <v>2.10521303491799E-7</v>
      </c>
      <c r="V101" s="1">
        <v>1.2637321510823301E-9</v>
      </c>
      <c r="W101" s="1">
        <v>2.3589742446188799E-50</v>
      </c>
      <c r="X101" s="1">
        <v>8.8516216651338998E-3</v>
      </c>
      <c r="Y101" s="1">
        <v>0.37934680866158799</v>
      </c>
      <c r="Z101" s="1">
        <v>1.2121240644904801E-7</v>
      </c>
      <c r="AA101" s="1">
        <v>0.64349482176925399</v>
      </c>
      <c r="AB101" s="1">
        <v>1.8772952125693798E-24</v>
      </c>
      <c r="AC101" s="1">
        <v>5.9901818530909401E-4</v>
      </c>
      <c r="AD101" s="1">
        <v>1.2674102782395699E-7</v>
      </c>
      <c r="AE101" s="1">
        <v>2.7207821260049998E-28</v>
      </c>
      <c r="AF101" s="1">
        <v>0.55201963574676904</v>
      </c>
      <c r="AG101" s="3">
        <v>1.19709542580404E-2</v>
      </c>
      <c r="AH101" s="3">
        <v>1.07571879731294E-12</v>
      </c>
      <c r="AI101" s="3">
        <v>5.3198264653408599E-59</v>
      </c>
      <c r="AJ101" s="1">
        <v>3.4967304512611802E-15</v>
      </c>
      <c r="AK101" s="1">
        <v>6.2589198263946699E-27</v>
      </c>
      <c r="AL101" s="1">
        <v>4.8497826166063804E-28</v>
      </c>
      <c r="AM101" s="1">
        <v>7.6354595478880501E-5</v>
      </c>
      <c r="AN101" s="1">
        <v>0.38593034351579603</v>
      </c>
      <c r="AO101" s="1">
        <v>3.3338795566999402E-16</v>
      </c>
      <c r="AP101" s="1">
        <v>1.39236972298931E-39</v>
      </c>
      <c r="AQ101" s="1">
        <v>1.27593421644204E-29</v>
      </c>
      <c r="AR101" s="1">
        <v>2.9639424447179399E-51</v>
      </c>
      <c r="AS101" s="1">
        <v>1.3771297327589201E-25</v>
      </c>
      <c r="AT101" s="1">
        <v>9.6686517209529597E-31</v>
      </c>
      <c r="AU101" s="1">
        <v>2.01283546503972E-97</v>
      </c>
      <c r="AV101" s="1">
        <v>4.4365949849183402E-53</v>
      </c>
      <c r="AW101" s="1">
        <v>2.0821888861706099E-120</v>
      </c>
      <c r="AX101" s="1">
        <v>2.61953071531558E-44</v>
      </c>
      <c r="AY101" s="1">
        <v>9.7389451964131502E-3</v>
      </c>
      <c r="AZ101" s="1">
        <v>1.44277148937052E-62</v>
      </c>
      <c r="BA101" s="1">
        <v>7.6841239041012505E-2</v>
      </c>
      <c r="BB101" s="1">
        <v>2.9733294298791798E-22</v>
      </c>
      <c r="BC101" s="1">
        <v>1.5855862504865501E-22</v>
      </c>
      <c r="BD101" s="1">
        <v>4.3813710149744601E-80</v>
      </c>
      <c r="BE101" s="1">
        <v>1.8553304476493699E-3</v>
      </c>
      <c r="BF101" s="1">
        <v>0</v>
      </c>
      <c r="BG101" s="1">
        <v>8.55319220001345E-211</v>
      </c>
      <c r="BH101" s="1">
        <v>3.3486468021007701E-225</v>
      </c>
      <c r="BI101" s="1">
        <v>1</v>
      </c>
      <c r="BJ101" s="1">
        <v>0</v>
      </c>
      <c r="BK101" s="1">
        <v>0</v>
      </c>
    </row>
    <row r="102" spans="1:63" x14ac:dyDescent="0.25">
      <c r="M102" t="s">
        <v>47</v>
      </c>
      <c r="N102" s="1">
        <v>3.21503760078901E-289</v>
      </c>
      <c r="O102" s="1">
        <v>2.9206801263547201E-137</v>
      </c>
      <c r="P102" s="1">
        <v>4.0555501393890901E-171</v>
      </c>
      <c r="Q102" s="1">
        <v>5.8394942900205004E-3</v>
      </c>
      <c r="R102" s="1">
        <v>3.9055536650518702E-26</v>
      </c>
      <c r="S102" s="1">
        <v>1.1147459152011201E-3</v>
      </c>
      <c r="T102" s="1">
        <v>0.95177844775986897</v>
      </c>
      <c r="U102" s="1">
        <v>0.13883988038709599</v>
      </c>
      <c r="V102" s="1">
        <v>9.9074758079397193E-3</v>
      </c>
      <c r="W102" s="1">
        <v>2.8686250524168503E-17</v>
      </c>
      <c r="X102" s="1">
        <v>1.80549437409198E-13</v>
      </c>
      <c r="Y102" s="1">
        <v>0.85932827733794304</v>
      </c>
      <c r="Z102" s="1">
        <v>0.15712242920342001</v>
      </c>
      <c r="AA102" s="1">
        <v>1.11974154390872E-3</v>
      </c>
      <c r="AB102" s="1">
        <v>6.2608909174175697E-27</v>
      </c>
      <c r="AC102" s="1">
        <v>2.04894613953584E-11</v>
      </c>
      <c r="AD102" s="1">
        <v>4.4450106693459997E-3</v>
      </c>
      <c r="AE102" s="1">
        <v>2.2369009841624101E-23</v>
      </c>
      <c r="AF102" s="1">
        <v>2.5975382906217499E-2</v>
      </c>
      <c r="AG102" s="3">
        <v>0.83778528314354395</v>
      </c>
      <c r="AH102" s="3">
        <v>3.6058453321133099E-11</v>
      </c>
      <c r="AI102" s="3">
        <v>2.7961069266796901E-33</v>
      </c>
      <c r="AJ102" s="1">
        <v>6.8374393671185997E-13</v>
      </c>
      <c r="AK102" s="1">
        <v>6.2137576764196204E-19</v>
      </c>
      <c r="AL102" s="1">
        <v>3.5758711097510797E-61</v>
      </c>
      <c r="AM102" s="1">
        <v>3.6129461464235102E-3</v>
      </c>
      <c r="AN102" s="1">
        <v>8.6529548096030806E-2</v>
      </c>
      <c r="AO102" s="1">
        <v>1.6436035275802601E-20</v>
      </c>
      <c r="AP102" s="1">
        <v>2.4720787401047102E-56</v>
      </c>
      <c r="AQ102" s="1">
        <v>1.13310196192481E-39</v>
      </c>
      <c r="AR102" s="1">
        <v>1.76084200486674E-71</v>
      </c>
      <c r="AS102" s="1">
        <v>2.8229057176569199E-32</v>
      </c>
      <c r="AT102" s="1">
        <v>1.8600722612685498E-80</v>
      </c>
      <c r="AU102" s="1">
        <v>1.07363264116004E-205</v>
      </c>
      <c r="AV102" s="1">
        <v>1.74980070368476E-112</v>
      </c>
      <c r="AW102" s="1">
        <v>5.6470341337840398E-289</v>
      </c>
      <c r="AX102" s="1">
        <v>9.33546452808076E-55</v>
      </c>
      <c r="AY102" s="1">
        <v>0.13537643808604699</v>
      </c>
      <c r="AZ102" s="1">
        <v>1.32959200899126E-17</v>
      </c>
      <c r="BA102" s="1">
        <v>2.39162411115103E-3</v>
      </c>
      <c r="BB102" s="1">
        <v>0.12331955818489899</v>
      </c>
      <c r="BC102" s="1">
        <v>1.36944999868392E-2</v>
      </c>
      <c r="BD102" s="1">
        <v>1.2276071265389299E-33</v>
      </c>
      <c r="BE102" s="1">
        <v>0.34747774492030897</v>
      </c>
      <c r="BF102" s="1">
        <v>5.1244841251852703E-231</v>
      </c>
      <c r="BG102" s="1">
        <v>2.78812409210909E-273</v>
      </c>
      <c r="BH102" s="1">
        <v>3.0612271472746501E-103</v>
      </c>
      <c r="BI102" s="1">
        <v>0</v>
      </c>
      <c r="BJ102" s="1">
        <v>0</v>
      </c>
      <c r="BK102" s="1">
        <v>3.4227616464102702E-140</v>
      </c>
    </row>
    <row r="103" spans="1:63" x14ac:dyDescent="0.25">
      <c r="M103" t="s">
        <v>48</v>
      </c>
      <c r="N103" s="1">
        <v>7.3393010563361495E-116</v>
      </c>
      <c r="O103" s="1">
        <v>2.2601466372151499E-63</v>
      </c>
      <c r="P103" s="1">
        <v>1.2668643394135E-52</v>
      </c>
      <c r="Q103" s="1">
        <v>0.57470914429324504</v>
      </c>
      <c r="R103" s="1">
        <v>6.0888090810614495E-29</v>
      </c>
      <c r="S103" s="1">
        <v>5.3919962694610402E-6</v>
      </c>
      <c r="T103" s="1">
        <v>0.59499365752097799</v>
      </c>
      <c r="U103" s="1">
        <v>2.3277803485820398E-6</v>
      </c>
      <c r="V103" s="1">
        <v>0.14938968015206899</v>
      </c>
      <c r="W103" s="1">
        <v>2.65118008613821E-28</v>
      </c>
      <c r="X103" s="1">
        <v>3.5013501305288901E-2</v>
      </c>
      <c r="Y103" s="1">
        <v>0.555917276537639</v>
      </c>
      <c r="Z103" s="1">
        <v>5.9217521654860598E-8</v>
      </c>
      <c r="AA103" s="1">
        <v>3.7190393366855198E-8</v>
      </c>
      <c r="AB103" s="1">
        <v>8.8795183940235003E-17</v>
      </c>
      <c r="AC103" s="1">
        <v>0.72949420683656396</v>
      </c>
      <c r="AD103" s="1">
        <v>1.9311570440578801E-4</v>
      </c>
      <c r="AE103" s="1">
        <v>1.26079262328816E-20</v>
      </c>
      <c r="AF103" s="1">
        <v>2.3444933363944301E-3</v>
      </c>
      <c r="AG103" s="3">
        <v>8.0836772072265603E-9</v>
      </c>
      <c r="AH103" s="3">
        <v>2.2818876393232001E-9</v>
      </c>
      <c r="AI103" s="3">
        <v>4.4676186656005398E-50</v>
      </c>
      <c r="AJ103" s="1">
        <v>3.3346676125450201E-15</v>
      </c>
      <c r="AK103" s="1">
        <v>1.4537155054884399E-54</v>
      </c>
      <c r="AL103" s="1">
        <v>3.83655670410755E-44</v>
      </c>
      <c r="AM103" s="1">
        <v>4.1112704465595498E-12</v>
      </c>
      <c r="AN103" s="1">
        <v>4.2014737422652602E-9</v>
      </c>
      <c r="AO103" s="1">
        <v>1.83050950513898E-13</v>
      </c>
      <c r="AP103" s="1">
        <v>3.39342390358365E-19</v>
      </c>
      <c r="AQ103" s="1">
        <v>5.2519709041677002E-18</v>
      </c>
      <c r="AR103" s="1">
        <v>2.66368218758945E-25</v>
      </c>
      <c r="AS103" s="1">
        <v>1.3376754737681301E-16</v>
      </c>
      <c r="AT103" s="1">
        <v>8.7716570929474402E-32</v>
      </c>
      <c r="AU103" s="1">
        <v>1.0177563725700999E-43</v>
      </c>
      <c r="AV103" s="1">
        <v>1.3797718372390301E-51</v>
      </c>
      <c r="AW103" s="1">
        <v>9.5216704694992395E-60</v>
      </c>
      <c r="AX103" s="1">
        <v>2.0623999611964699E-42</v>
      </c>
      <c r="AY103" s="1">
        <v>0.84333271726228398</v>
      </c>
      <c r="AZ103" s="1">
        <v>4.3452141298614502E-45</v>
      </c>
      <c r="BA103" s="1">
        <v>0.54988595565103104</v>
      </c>
      <c r="BB103" s="1">
        <v>1.5180591537763901E-20</v>
      </c>
      <c r="BC103" s="1">
        <v>2.1753868210404801E-19</v>
      </c>
      <c r="BD103" s="1">
        <v>8.8851489946677298E-41</v>
      </c>
      <c r="BE103" s="1">
        <v>6.3428840948707698E-7</v>
      </c>
      <c r="BF103" s="1">
        <v>9.1291587059938803E-222</v>
      </c>
      <c r="BG103" s="1">
        <v>1.6222146041450001E-94</v>
      </c>
      <c r="BH103" s="1">
        <v>2.1189965072812499E-239</v>
      </c>
      <c r="BI103" s="1">
        <v>0</v>
      </c>
      <c r="BJ103" s="1">
        <v>3.4227616464102702E-140</v>
      </c>
      <c r="BK103" s="1">
        <v>0</v>
      </c>
    </row>
  </sheetData>
  <mergeCells count="2">
    <mergeCell ref="B2:D2"/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67DA-A12B-4221-BB82-0A71DDA5828F}">
  <dimension ref="A2:DH104"/>
  <sheetViews>
    <sheetView tabSelected="1" workbookViewId="0">
      <selection activeCell="J50" sqref="J3:J50"/>
    </sheetView>
  </sheetViews>
  <sheetFormatPr baseColWidth="10" defaultRowHeight="15" x14ac:dyDescent="0.25"/>
  <cols>
    <col min="1" max="1" width="30.28515625" bestFit="1" customWidth="1"/>
    <col min="2" max="2" width="18.42578125" customWidth="1"/>
    <col min="3" max="3" width="13.42578125" customWidth="1"/>
    <col min="4" max="4" width="17.140625" customWidth="1"/>
    <col min="5" max="5" width="17.42578125" customWidth="1"/>
    <col min="6" max="6" width="18" customWidth="1"/>
    <col min="7" max="9" width="19.7109375" customWidth="1"/>
    <col min="12" max="12" width="30.28515625" bestFit="1" customWidth="1"/>
  </cols>
  <sheetData>
    <row r="2" spans="1:112" x14ac:dyDescent="0.25">
      <c r="A2" t="s">
        <v>49</v>
      </c>
      <c r="B2" s="26" t="s">
        <v>51</v>
      </c>
      <c r="C2" s="26"/>
      <c r="D2" s="26"/>
      <c r="E2" s="26" t="s">
        <v>52</v>
      </c>
      <c r="F2" s="26"/>
      <c r="G2" s="26"/>
      <c r="H2" s="10"/>
      <c r="I2" s="10"/>
    </row>
    <row r="3" spans="1:112" ht="30" customHeight="1" x14ac:dyDescent="0.25">
      <c r="A3" s="5"/>
      <c r="B3" s="17" t="s">
        <v>0</v>
      </c>
      <c r="C3" s="17" t="s">
        <v>1</v>
      </c>
      <c r="D3" s="17" t="s">
        <v>2</v>
      </c>
      <c r="E3" s="17" t="s">
        <v>0</v>
      </c>
      <c r="F3" s="17" t="s">
        <v>1</v>
      </c>
      <c r="G3" s="17" t="s">
        <v>2</v>
      </c>
      <c r="H3" s="16" t="str">
        <f t="shared" ref="H3:H50" si="0">IF(AND(ABS(B4)&gt;0.1,ABS(B4)&lt;0.39),"Weak",
IF(AND(ABS(B4)&gt;0.4,ABS(B4)&lt;0.59),"Moderate",
"Negligible"))</f>
        <v>Negligible</v>
      </c>
      <c r="I3" s="16" t="str">
        <f t="shared" ref="I3" si="1">IF(AND(ABS(C4)&gt;0.1,ABS(C4)&lt;0.39),"Weak",
IF(AND(ABS(C4)&gt;0.4,ABS(C4)&lt;0.59),"Moderate",
"Negligible"))</f>
        <v>Negligible</v>
      </c>
      <c r="J3" s="16" t="str">
        <f t="shared" ref="J3" si="2">IF(AND(ABS(D4)&gt;0.1,ABS(D4)&lt;0.39),"Weak",
IF(AND(ABS(D4)&gt;0.4,ABS(D4)&lt;0.59),"Moderate",
"Negligible"))</f>
        <v>Negligible</v>
      </c>
      <c r="L3" t="s">
        <v>0</v>
      </c>
      <c r="M3" s="15">
        <v>1</v>
      </c>
      <c r="N3" s="15">
        <v>0.68618644774750903</v>
      </c>
      <c r="O3" s="15">
        <v>-0.460913897473263</v>
      </c>
      <c r="P3" s="15">
        <v>-9.5072711839130908E-3</v>
      </c>
      <c r="Q3" s="15">
        <v>-0.22446572117653199</v>
      </c>
      <c r="R3" s="15">
        <v>2.51533521528404E-2</v>
      </c>
      <c r="S3" s="15">
        <v>2.5208447461090499E-3</v>
      </c>
      <c r="T3" s="15">
        <v>6.3680691562435596E-2</v>
      </c>
      <c r="U3" s="15">
        <v>9.24308816251573E-3</v>
      </c>
      <c r="V3" s="15">
        <v>-0.22946728670701699</v>
      </c>
      <c r="W3" s="15">
        <v>6.4050368240325894E-2</v>
      </c>
      <c r="X3" s="15">
        <v>-1.04317553513073E-2</v>
      </c>
      <c r="Y3" s="15">
        <v>6.6056347129873599E-2</v>
      </c>
      <c r="Z3" s="15">
        <v>5.1462502232327803E-2</v>
      </c>
      <c r="AA3" s="15">
        <v>8.0493011776756898E-2</v>
      </c>
      <c r="AB3" s="15">
        <v>-1.0393474288967199E-3</v>
      </c>
      <c r="AC3" s="15">
        <v>9.4917397380154797E-2</v>
      </c>
      <c r="AD3" s="15">
        <v>-3.01412975413223E-2</v>
      </c>
      <c r="AE3" s="15">
        <v>2.5637944174648E-2</v>
      </c>
      <c r="AF3" s="15">
        <v>-2.6508930566111699E-2</v>
      </c>
      <c r="AG3" s="15">
        <v>5.1123905292586799E-2</v>
      </c>
      <c r="AH3" s="15">
        <v>0.120728827801941</v>
      </c>
      <c r="AI3" s="15">
        <v>-2.7011403136644699E-2</v>
      </c>
      <c r="AJ3" s="15">
        <v>9.9839893568307497E-2</v>
      </c>
      <c r="AK3" s="15">
        <v>-6.6859100022642198E-2</v>
      </c>
      <c r="AL3" s="15">
        <v>-4.8585727521289496E-3</v>
      </c>
      <c r="AM3" s="15">
        <v>-1.9114493739654501E-2</v>
      </c>
      <c r="AN3" s="15">
        <v>5.7435942546312296E-3</v>
      </c>
      <c r="AO3" s="15">
        <v>-0.119403639620036</v>
      </c>
      <c r="AP3" s="15">
        <v>6.9348140592812704E-2</v>
      </c>
      <c r="AQ3" s="15">
        <v>0.13077579093799099</v>
      </c>
      <c r="AR3" s="15">
        <v>5.8235321138254199E-2</v>
      </c>
      <c r="AS3" s="15">
        <v>-3.9426219124949501E-2</v>
      </c>
      <c r="AT3" s="15">
        <v>-0.155662909017102</v>
      </c>
      <c r="AU3" s="15">
        <v>6.7130390508707005E-2</v>
      </c>
      <c r="AV3" s="15">
        <v>0.12708309927530401</v>
      </c>
      <c r="AW3" s="15">
        <v>9.1648516427868407E-2</v>
      </c>
      <c r="AX3" s="15">
        <v>3.0990542498587799E-2</v>
      </c>
      <c r="AY3" s="15">
        <v>-0.24695353719838201</v>
      </c>
      <c r="AZ3" s="15">
        <v>-9.8360004556596308E-3</v>
      </c>
      <c r="BA3" s="15">
        <v>-0.120167502473652</v>
      </c>
      <c r="BB3" s="15">
        <v>1.3863070453327699E-3</v>
      </c>
      <c r="BC3" s="15">
        <v>-0.22334059197731601</v>
      </c>
      <c r="BD3" s="15">
        <v>-0.165429631866156</v>
      </c>
      <c r="BE3" s="15">
        <v>0.36378098683614501</v>
      </c>
      <c r="BF3" s="15">
        <v>0.34424932478131798</v>
      </c>
      <c r="BG3" s="15">
        <v>0.22592783487110499</v>
      </c>
      <c r="BH3" s="15">
        <v>0.36790592277745798</v>
      </c>
      <c r="BI3" s="15">
        <v>0.33855006914354902</v>
      </c>
      <c r="BJ3" s="15">
        <v>0.23414875602780899</v>
      </c>
      <c r="BK3" t="s">
        <v>0</v>
      </c>
      <c r="BL3" s="1">
        <v>0</v>
      </c>
      <c r="BM3" s="1">
        <v>4.6629276602595603E-242</v>
      </c>
      <c r="BN3" s="1">
        <v>4.1163797914210502E-94</v>
      </c>
      <c r="BO3" s="1">
        <v>0.97489773560900395</v>
      </c>
      <c r="BP3" s="1">
        <v>1.6415749332891601E-20</v>
      </c>
      <c r="BQ3" s="1">
        <v>0.46012307021517301</v>
      </c>
      <c r="BR3" s="1">
        <v>0.78304616279922501</v>
      </c>
      <c r="BS3" s="1">
        <v>3.3329409339721899E-3</v>
      </c>
      <c r="BT3" s="1">
        <v>0.984133310458571</v>
      </c>
      <c r="BU3" s="1">
        <v>1.8774769415708601E-21</v>
      </c>
      <c r="BV3" s="1">
        <v>6.1637856930572103E-3</v>
      </c>
      <c r="BW3" s="1">
        <v>0.41730821424218301</v>
      </c>
      <c r="BX3" s="1">
        <v>2.9053802212207999E-3</v>
      </c>
      <c r="BY3" s="1">
        <v>6.49432766600474E-2</v>
      </c>
      <c r="BZ3" s="1">
        <v>8.3381636054137196E-4</v>
      </c>
      <c r="CA3" s="1">
        <v>0.90021996203657795</v>
      </c>
      <c r="CB3" s="1">
        <v>8.5775232723450101E-5</v>
      </c>
      <c r="CC3" s="1">
        <v>0.30750283469447898</v>
      </c>
      <c r="CD3" s="1">
        <v>0.333404728350782</v>
      </c>
      <c r="CE3" s="1">
        <v>0.35671024648007499</v>
      </c>
      <c r="CF3" s="1">
        <v>3.1691300683005602E-2</v>
      </c>
      <c r="CG3" s="1">
        <v>1.2698566336926E-6</v>
      </c>
      <c r="CH3" s="1">
        <v>0.190845977725003</v>
      </c>
      <c r="CI3" s="1">
        <v>7.8257080475294593E-5</v>
      </c>
      <c r="CJ3" s="1">
        <v>2.0039566053426999E-3</v>
      </c>
      <c r="CK3" s="1">
        <v>0.81555480914914102</v>
      </c>
      <c r="CL3" s="1">
        <v>0.499997934707056</v>
      </c>
      <c r="CM3" s="1">
        <v>0.59505834693867099</v>
      </c>
      <c r="CN3" s="1">
        <v>1.5300834078816099E-6</v>
      </c>
      <c r="CO3" s="1">
        <v>6.37898368293609E-3</v>
      </c>
      <c r="CP3" s="1">
        <v>5.2522173072028199E-8</v>
      </c>
      <c r="CQ3" s="1">
        <v>1.65509511273794E-2</v>
      </c>
      <c r="CR3" s="1">
        <v>6.2690422484769803E-2</v>
      </c>
      <c r="CS3" s="1">
        <v>1.0521461548760501E-11</v>
      </c>
      <c r="CT3" s="1">
        <v>2.5447666353477501E-3</v>
      </c>
      <c r="CU3" s="1">
        <v>2.4384516572897999E-7</v>
      </c>
      <c r="CV3" s="1">
        <v>8.6384901052944096E-5</v>
      </c>
      <c r="CW3" s="1">
        <v>0.18269765570253799</v>
      </c>
      <c r="CX3" s="1">
        <v>1.36671173148039E-24</v>
      </c>
      <c r="CY3" s="1">
        <v>0.85860444656380597</v>
      </c>
      <c r="CZ3" s="1">
        <v>1.3446379478505201E-6</v>
      </c>
      <c r="DA3" s="1">
        <v>0.66273165276426105</v>
      </c>
      <c r="DB3" s="1">
        <v>4.4207800571505902E-20</v>
      </c>
      <c r="DC3" s="1">
        <v>8.6102083219654299E-54</v>
      </c>
      <c r="DD3" s="1">
        <v>1.6895152816384099E-48</v>
      </c>
      <c r="DE3" s="1">
        <v>4.7877158591003802E-21</v>
      </c>
      <c r="DF3" s="1">
        <v>1.18702546975135E-49</v>
      </c>
      <c r="DG3" s="1">
        <v>5.4995932356275495E-48</v>
      </c>
      <c r="DH3" s="1">
        <v>5.33468345813164E-20</v>
      </c>
    </row>
    <row r="4" spans="1:112" x14ac:dyDescent="0.25">
      <c r="A4" s="4" t="s">
        <v>3</v>
      </c>
      <c r="B4" s="16">
        <v>4.9494383352374903E-2</v>
      </c>
      <c r="C4" s="16">
        <v>3.5606688717693499E-2</v>
      </c>
      <c r="D4" s="16">
        <v>-5.18430232567006E-2</v>
      </c>
      <c r="E4" s="3">
        <v>0.68746132216044797</v>
      </c>
      <c r="F4" s="3">
        <v>0.75376237925869105</v>
      </c>
      <c r="G4" s="3">
        <v>0.96418376065310296</v>
      </c>
      <c r="H4" s="16" t="str">
        <f t="shared" si="0"/>
        <v>Weak</v>
      </c>
      <c r="I4" s="16" t="str">
        <f t="shared" ref="I4:J4" si="3">IF(AND(ABS(C5)&gt;0.1,ABS(C5)&lt;0.39),"Weak",
IF(AND(ABS(C5)&gt;0.4,ABS(C5)&lt;0.59),"Moderate",
"Negligible"))</f>
        <v>Weak</v>
      </c>
      <c r="J4" s="16" t="str">
        <f t="shared" si="3"/>
        <v>Negligible</v>
      </c>
      <c r="L4" t="s">
        <v>1</v>
      </c>
      <c r="M4" s="15">
        <v>0.68618644774750903</v>
      </c>
      <c r="N4" s="15">
        <v>1</v>
      </c>
      <c r="O4" s="15">
        <v>0.21005972152951</v>
      </c>
      <c r="P4" s="15">
        <v>-7.4130480258754296E-3</v>
      </c>
      <c r="Q4" s="15">
        <v>-0.21389382461988701</v>
      </c>
      <c r="R4" s="15">
        <v>9.3582430967379792E-3</v>
      </c>
      <c r="S4" s="15">
        <v>3.3266021966523403E-2</v>
      </c>
      <c r="T4" s="15">
        <v>5.6031455278599297E-2</v>
      </c>
      <c r="U4" s="15">
        <v>1.2559110000161499E-2</v>
      </c>
      <c r="V4" s="15">
        <v>-0.20515908751154199</v>
      </c>
      <c r="W4" s="15">
        <v>2.2477480679360999E-2</v>
      </c>
      <c r="X4" s="15">
        <v>1.81037276770055E-2</v>
      </c>
      <c r="Y4" s="15">
        <v>5.1502806086672202E-2</v>
      </c>
      <c r="Z4" s="15">
        <v>4.7435404642146302E-2</v>
      </c>
      <c r="AA4" s="15">
        <v>5.5183099485140399E-2</v>
      </c>
      <c r="AB4" s="15">
        <v>-1.11113027961994E-2</v>
      </c>
      <c r="AC4" s="15">
        <v>9.8149545098067004E-2</v>
      </c>
      <c r="AD4" s="15">
        <v>4.3717788390611703E-2</v>
      </c>
      <c r="AE4" s="15">
        <v>6.5288150806317904E-2</v>
      </c>
      <c r="AF4" s="15">
        <v>-1.6385530175326499E-2</v>
      </c>
      <c r="AG4" s="15">
        <v>3.01005063190611E-2</v>
      </c>
      <c r="AH4" s="15">
        <v>0.123772985031483</v>
      </c>
      <c r="AI4" s="15">
        <v>-7.6301376464088896E-2</v>
      </c>
      <c r="AJ4" s="15">
        <v>9.5310775259080494E-2</v>
      </c>
      <c r="AK4" s="15">
        <v>-1.2510167021541999E-4</v>
      </c>
      <c r="AL4" s="15">
        <v>3.4168481223075801E-2</v>
      </c>
      <c r="AM4" s="15">
        <v>7.7923850822314801E-3</v>
      </c>
      <c r="AN4" s="15">
        <v>0.102441073662736</v>
      </c>
      <c r="AO4" s="15">
        <v>2.88089707472187E-2</v>
      </c>
      <c r="AP4" s="15">
        <v>-2.3944136568659301E-2</v>
      </c>
      <c r="AQ4" s="15">
        <v>2.72032028468609E-2</v>
      </c>
      <c r="AR4" s="15">
        <v>1.6547277763869599E-2</v>
      </c>
      <c r="AS4" s="15">
        <v>5.1802826966950301E-2</v>
      </c>
      <c r="AT4" s="15">
        <v>-3.3141673289848503E-2</v>
      </c>
      <c r="AU4" s="15">
        <v>1.0593103451823901E-2</v>
      </c>
      <c r="AV4" s="15">
        <v>6.4883240678731705E-2</v>
      </c>
      <c r="AW4" s="15">
        <v>3.1386560479429199E-2</v>
      </c>
      <c r="AX4" s="15">
        <v>3.0408867958297701E-2</v>
      </c>
      <c r="AY4" s="15">
        <v>-0.236124020922204</v>
      </c>
      <c r="AZ4" s="15">
        <v>5.9292231306095895E-4</v>
      </c>
      <c r="BA4" s="15">
        <v>-0.13536501118424299</v>
      </c>
      <c r="BB4" s="15">
        <v>-0.13064883914605799</v>
      </c>
      <c r="BC4" s="15">
        <v>-0.13610226574662199</v>
      </c>
      <c r="BD4" s="15">
        <v>-0.189638788605934</v>
      </c>
      <c r="BE4" s="15">
        <v>0.25137787928259198</v>
      </c>
      <c r="BF4" s="15">
        <v>0.19703916134656099</v>
      </c>
      <c r="BG4" s="15">
        <v>0.14221960841515499</v>
      </c>
      <c r="BH4" s="15">
        <v>0.222694359151174</v>
      </c>
      <c r="BI4" s="15">
        <v>0.19333551247622</v>
      </c>
      <c r="BJ4" s="15">
        <v>0.127289618869906</v>
      </c>
      <c r="BK4" t="s">
        <v>1</v>
      </c>
      <c r="BL4" s="1">
        <v>4.6629276602595603E-242</v>
      </c>
      <c r="BM4" s="1">
        <v>0</v>
      </c>
      <c r="BN4" s="1">
        <v>9.2980680397183401E-19</v>
      </c>
      <c r="BO4" s="1">
        <v>0.98224890935222497</v>
      </c>
      <c r="BP4" s="1">
        <v>1.8137804431562499E-19</v>
      </c>
      <c r="BQ4" s="1">
        <v>0.96809406492554495</v>
      </c>
      <c r="BR4" s="1">
        <v>0.20373087870106499</v>
      </c>
      <c r="BS4" s="1">
        <v>1.6225412932210099E-2</v>
      </c>
      <c r="BT4" s="1">
        <v>0.84303979640827398</v>
      </c>
      <c r="BU4" s="1">
        <v>1.08971262082776E-17</v>
      </c>
      <c r="BV4" s="1">
        <v>0.24875593990428899</v>
      </c>
      <c r="BW4" s="1">
        <v>0.54360302880764999</v>
      </c>
      <c r="BX4" s="1">
        <v>3.08655268240343E-2</v>
      </c>
      <c r="BY4" s="1">
        <v>5.8182361904189198E-2</v>
      </c>
      <c r="BZ4" s="1">
        <v>1.7562814510780501E-2</v>
      </c>
      <c r="CA4" s="1">
        <v>0.55786882838242702</v>
      </c>
      <c r="CB4" s="1">
        <v>1.09193883078678E-4</v>
      </c>
      <c r="CC4" s="1">
        <v>4.3093555973201102E-2</v>
      </c>
      <c r="CD4" s="1">
        <v>5.2338005361020302E-3</v>
      </c>
      <c r="CE4" s="1">
        <v>0.74450703647533301</v>
      </c>
      <c r="CF4" s="1">
        <v>0.18874331836431699</v>
      </c>
      <c r="CG4" s="1">
        <v>5.9111482192361597E-7</v>
      </c>
      <c r="CH4" s="1">
        <v>7.3785468552004603E-4</v>
      </c>
      <c r="CI4" s="1">
        <v>3.4378451936732402E-4</v>
      </c>
      <c r="CJ4" s="1">
        <v>0.95786999313393695</v>
      </c>
      <c r="CK4" s="1">
        <v>9.1636141503641799E-2</v>
      </c>
      <c r="CL4" s="1">
        <v>0.47220301520035701</v>
      </c>
      <c r="CM4" s="1">
        <v>5.01081255338027E-6</v>
      </c>
      <c r="CN4" s="1">
        <v>0.12363816743881501</v>
      </c>
      <c r="CO4" s="1">
        <v>0.24697091282870701</v>
      </c>
      <c r="CP4" s="1">
        <v>0.27349637092266299</v>
      </c>
      <c r="CQ4" s="1">
        <v>0.59806409754824197</v>
      </c>
      <c r="CR4" s="1">
        <v>2.9413882506552799E-2</v>
      </c>
      <c r="CS4" s="1">
        <v>0.105231309945755</v>
      </c>
      <c r="CT4" s="1">
        <v>0.62771536896924696</v>
      </c>
      <c r="CU4" s="1">
        <v>1.4362253615594499E-2</v>
      </c>
      <c r="CV4" s="1">
        <v>0.15822413036691299</v>
      </c>
      <c r="CW4" s="1">
        <v>0.20928554806813801</v>
      </c>
      <c r="CX4" s="1">
        <v>5.2617494009566002E-23</v>
      </c>
      <c r="CY4" s="1">
        <v>0.821124154590819</v>
      </c>
      <c r="CZ4" s="1">
        <v>1.9998630530239201E-8</v>
      </c>
      <c r="DA4" s="1">
        <v>1.2944491016293901E-7</v>
      </c>
      <c r="DB4" s="1">
        <v>3.4834635620941497E-8</v>
      </c>
      <c r="DC4" s="1">
        <v>9.6027630423336403E-26</v>
      </c>
      <c r="DD4" s="1">
        <v>2.6688980152962099E-16</v>
      </c>
      <c r="DE4" s="1">
        <v>4.3150833099966797E-9</v>
      </c>
      <c r="DF4" s="1">
        <v>1.02481143092445E-18</v>
      </c>
      <c r="DG4" s="1">
        <v>1.2333244431662999E-16</v>
      </c>
      <c r="DH4" s="1">
        <v>1.6074865159117299E-6</v>
      </c>
    </row>
    <row r="5" spans="1:112" x14ac:dyDescent="0.25">
      <c r="A5" s="4" t="s">
        <v>4</v>
      </c>
      <c r="B5" s="16">
        <v>-0.22446572117653199</v>
      </c>
      <c r="C5" s="16">
        <v>-0.21389382461988701</v>
      </c>
      <c r="D5" s="16">
        <v>6.3293716106781805E-2</v>
      </c>
      <c r="E5" s="3">
        <v>6.5107840286195596E-22</v>
      </c>
      <c r="F5" s="3">
        <v>5.3390097126073498E-20</v>
      </c>
      <c r="G5" s="3">
        <v>7.3420586513301498E-3</v>
      </c>
      <c r="H5" s="16" t="str">
        <f t="shared" si="0"/>
        <v>Negligible</v>
      </c>
      <c r="I5" s="16" t="str">
        <f t="shared" ref="I5:I50" si="4">IF(AND(ABS(C6)&gt;0.1,ABS(C6)&lt;0.39),"Weak",
IF(AND(ABS(C6)&gt;0.4,ABS(C6)&lt;0.59),"Moderate",
"Negligible"))</f>
        <v>Negligible</v>
      </c>
      <c r="J5" s="16" t="str">
        <f t="shared" ref="J5:J50" si="5">IF(AND(ABS(D6)&gt;0.1,ABS(D6)&lt;0.39),"Weak",
IF(AND(ABS(D6)&gt;0.4,ABS(D6)&lt;0.59),"Moderate",
"Negligible"))</f>
        <v>Negligible</v>
      </c>
      <c r="L5" t="s">
        <v>2</v>
      </c>
      <c r="M5" s="15">
        <v>-0.460913897473263</v>
      </c>
      <c r="N5" s="15">
        <v>0.21005972152951</v>
      </c>
      <c r="O5" s="15">
        <v>1</v>
      </c>
      <c r="P5" s="15">
        <v>-1.06120322056929E-3</v>
      </c>
      <c r="Q5" s="15">
        <v>6.3293716106781805E-2</v>
      </c>
      <c r="R5" s="15">
        <v>-6.0804552561338897E-2</v>
      </c>
      <c r="S5" s="15">
        <v>3.62200900976659E-2</v>
      </c>
      <c r="T5" s="15">
        <v>-3.7851766604862398E-2</v>
      </c>
      <c r="U5" s="15">
        <v>5.58945501240477E-3</v>
      </c>
      <c r="V5" s="15">
        <v>7.5790871173635296E-2</v>
      </c>
      <c r="W5" s="15">
        <v>-8.2729466871124896E-2</v>
      </c>
      <c r="X5" s="15">
        <v>3.51921739640986E-2</v>
      </c>
      <c r="Y5" s="15">
        <v>-4.5051366447991098E-2</v>
      </c>
      <c r="Z5" s="15">
        <v>-1.05055731956423E-2</v>
      </c>
      <c r="AA5" s="15">
        <v>-6.9473899249689205E-2</v>
      </c>
      <c r="AB5" s="15">
        <v>-2.16437174427325E-2</v>
      </c>
      <c r="AC5" s="15">
        <v>-3.6459814807679798E-2</v>
      </c>
      <c r="AD5" s="15">
        <v>8.97886977505548E-2</v>
      </c>
      <c r="AE5" s="15">
        <v>3.2540246031402598E-2</v>
      </c>
      <c r="AF5" s="15">
        <v>2.37535696911233E-2</v>
      </c>
      <c r="AG5" s="15">
        <v>-1.7291143557052201E-2</v>
      </c>
      <c r="AH5" s="15">
        <v>-6.3243004138057097E-4</v>
      </c>
      <c r="AI5" s="15">
        <v>-3.6492840948526499E-2</v>
      </c>
      <c r="AJ5" s="15">
        <v>-2.5026551296989399E-2</v>
      </c>
      <c r="AK5" s="15">
        <v>7.78284326402503E-2</v>
      </c>
      <c r="AL5" s="15">
        <v>3.52531980151925E-2</v>
      </c>
      <c r="AM5" s="15">
        <v>4.4708815960120898E-2</v>
      </c>
      <c r="AN5" s="15">
        <v>9.5035707873949299E-2</v>
      </c>
      <c r="AO5" s="15">
        <v>0.18078997982511499</v>
      </c>
      <c r="AP5" s="15">
        <v>-0.13216454103150499</v>
      </c>
      <c r="AQ5" s="15">
        <v>-0.136622656585493</v>
      </c>
      <c r="AR5" s="15">
        <v>-9.6486158594285998E-2</v>
      </c>
      <c r="AS5" s="15">
        <v>0.10517287935785199</v>
      </c>
      <c r="AT5" s="15">
        <v>0.16642205521045</v>
      </c>
      <c r="AU5" s="15">
        <v>-7.7784531080962699E-2</v>
      </c>
      <c r="AV5" s="15">
        <v>-9.3219709540238893E-2</v>
      </c>
      <c r="AW5" s="15">
        <v>-0.109987752169223</v>
      </c>
      <c r="AX5" s="15">
        <v>-6.18550126684586E-3</v>
      </c>
      <c r="AY5" s="15">
        <v>7.2771369043539993E-2</v>
      </c>
      <c r="AZ5" s="15">
        <v>1.11507402920128E-2</v>
      </c>
      <c r="BA5" s="15">
        <v>5.4868081173643397E-2</v>
      </c>
      <c r="BB5" s="15">
        <v>-6.5103580539262407E-2</v>
      </c>
      <c r="BC5" s="15">
        <v>0.17172989848850101</v>
      </c>
      <c r="BD5" s="15">
        <v>-5.5853150270427303E-2</v>
      </c>
      <c r="BE5" s="15">
        <v>-0.20027006125656299</v>
      </c>
      <c r="BF5" s="15">
        <v>-0.24981937602420101</v>
      </c>
      <c r="BG5" s="15">
        <v>-0.15482160967970099</v>
      </c>
      <c r="BH5" s="15">
        <v>-0.247580622803273</v>
      </c>
      <c r="BI5" s="15">
        <v>-0.238422554361228</v>
      </c>
      <c r="BJ5" s="15">
        <v>-0.176134890545008</v>
      </c>
      <c r="BK5" t="s">
        <v>2</v>
      </c>
      <c r="BL5" s="1">
        <v>4.1163797914210502E-94</v>
      </c>
      <c r="BM5" s="1">
        <v>9.2980680397183401E-19</v>
      </c>
      <c r="BN5" s="1">
        <v>0</v>
      </c>
      <c r="BO5" s="1">
        <v>0.77103172503998696</v>
      </c>
      <c r="BP5" s="1">
        <v>1.2452049729682699E-2</v>
      </c>
      <c r="BQ5" s="1">
        <v>1.2431154011959E-2</v>
      </c>
      <c r="BR5" s="1">
        <v>5.4084219303053203E-2</v>
      </c>
      <c r="BS5" s="1">
        <v>7.6285444045992301E-2</v>
      </c>
      <c r="BT5" s="1">
        <v>0.62692647999668305</v>
      </c>
      <c r="BU5" s="1">
        <v>3.06249806209639E-3</v>
      </c>
      <c r="BV5" s="1">
        <v>5.3422180763609698E-4</v>
      </c>
      <c r="BW5" s="1">
        <v>6.5992639888127494E-2</v>
      </c>
      <c r="BX5" s="1">
        <v>4.15275310603124E-2</v>
      </c>
      <c r="BY5" s="1">
        <v>0.79869024049566295</v>
      </c>
      <c r="BZ5" s="1">
        <v>2.9930497178755101E-3</v>
      </c>
      <c r="CA5" s="1">
        <v>0.24734392203599501</v>
      </c>
      <c r="CB5" s="1">
        <v>0.118192782164253</v>
      </c>
      <c r="CC5" s="1">
        <v>2.25237548531746E-4</v>
      </c>
      <c r="CD5" s="1">
        <v>9.5402210917277699E-2</v>
      </c>
      <c r="CE5" s="1">
        <v>0.24150201606792901</v>
      </c>
      <c r="CF5" s="1">
        <v>0.634152947720103</v>
      </c>
      <c r="CG5" s="1">
        <v>0.97940287492891898</v>
      </c>
      <c r="CH5" s="1">
        <v>0.17168395138775699</v>
      </c>
      <c r="CI5" s="1">
        <v>0.239593917156907</v>
      </c>
      <c r="CJ5" s="1">
        <v>3.1756126352988601E-4</v>
      </c>
      <c r="CK5" s="1">
        <v>6.9173007534422404E-2</v>
      </c>
      <c r="CL5" s="1">
        <v>2.56729070418108E-2</v>
      </c>
      <c r="CM5" s="1">
        <v>1.1834187032870199E-4</v>
      </c>
      <c r="CN5" s="1">
        <v>4.75707662822203E-15</v>
      </c>
      <c r="CO5" s="1">
        <v>5.1730085165049999E-8</v>
      </c>
      <c r="CP5" s="1">
        <v>1.2405229432815901E-8</v>
      </c>
      <c r="CQ5" s="1">
        <v>1.20387516379795E-5</v>
      </c>
      <c r="CR5" s="1">
        <v>5.57811145156985E-6</v>
      </c>
      <c r="CS5" s="1">
        <v>2.8612173388698699E-12</v>
      </c>
      <c r="CT5" s="1">
        <v>4.2163107986200498E-4</v>
      </c>
      <c r="CU5" s="1">
        <v>6.35005813543372E-5</v>
      </c>
      <c r="CV5" s="1">
        <v>1.49313407609776E-6</v>
      </c>
      <c r="CW5" s="1">
        <v>0.73847863439765704</v>
      </c>
      <c r="CX5" s="1">
        <v>3.6328887352153399E-3</v>
      </c>
      <c r="CY5" s="1">
        <v>0.81820594602817398</v>
      </c>
      <c r="CZ5" s="1">
        <v>3.2663967590979497E-2</v>
      </c>
      <c r="DA5" s="1">
        <v>2.3202480180544698E-3</v>
      </c>
      <c r="DB5" s="1">
        <v>5.1656440644497601E-13</v>
      </c>
      <c r="DC5" s="1">
        <v>2.55511936823223E-16</v>
      </c>
      <c r="DD5" s="1">
        <v>6.0480615072384695E-26</v>
      </c>
      <c r="DE5" s="1">
        <v>1.2558037519113901E-10</v>
      </c>
      <c r="DF5" s="1">
        <v>5.1686934200045196E-22</v>
      </c>
      <c r="DG5" s="1">
        <v>2.05458361307885E-23</v>
      </c>
      <c r="DH5" s="1">
        <v>2.0883153582872999E-12</v>
      </c>
    </row>
    <row r="6" spans="1:112" x14ac:dyDescent="0.25">
      <c r="A6" s="4" t="s">
        <v>5</v>
      </c>
      <c r="B6" s="16">
        <v>2.51533521528404E-2</v>
      </c>
      <c r="C6" s="16">
        <v>9.3582430967379792E-3</v>
      </c>
      <c r="D6" s="16">
        <v>-6.0804552561338897E-2</v>
      </c>
      <c r="E6" s="3">
        <v>0.28912342688259501</v>
      </c>
      <c r="F6" s="3">
        <v>0.69333449471164499</v>
      </c>
      <c r="G6" s="3">
        <v>1.0333196927309199E-2</v>
      </c>
      <c r="H6" s="16" t="str">
        <f t="shared" si="0"/>
        <v>Negligible</v>
      </c>
      <c r="I6" s="16" t="str">
        <f t="shared" si="4"/>
        <v>Negligible</v>
      </c>
      <c r="J6" s="16" t="str">
        <f t="shared" si="5"/>
        <v>Negligible</v>
      </c>
      <c r="L6" t="s">
        <v>3</v>
      </c>
      <c r="M6" s="15">
        <v>-9.5072711839130908E-3</v>
      </c>
      <c r="N6" s="15">
        <v>-7.4130480258754296E-3</v>
      </c>
      <c r="O6" s="15">
        <v>-1.06120322056929E-3</v>
      </c>
      <c r="P6" s="15">
        <v>1</v>
      </c>
      <c r="Q6" s="15">
        <v>-7.1563996673343705E-2</v>
      </c>
      <c r="R6" s="15">
        <v>-0.53630264939741801</v>
      </c>
      <c r="S6" s="15">
        <v>1.22897580810577E-2</v>
      </c>
      <c r="T6" s="15">
        <v>-3.8235752917531403E-2</v>
      </c>
      <c r="U6" s="15">
        <v>-0.94622298373763702</v>
      </c>
      <c r="V6" s="15">
        <v>0.21784072529839099</v>
      </c>
      <c r="W6" s="15">
        <v>0.48650403866067499</v>
      </c>
      <c r="X6" s="15">
        <v>6.4926753725460399E-3</v>
      </c>
      <c r="Y6" s="15">
        <v>-5.2979862863293301E-2</v>
      </c>
      <c r="Z6" s="15">
        <v>1.9077411827976801E-2</v>
      </c>
      <c r="AA6" s="15">
        <v>0.18787594055144799</v>
      </c>
      <c r="AB6" s="15">
        <v>9.0936491063559596E-2</v>
      </c>
      <c r="AC6" s="15">
        <v>-3.5148819714310497E-2</v>
      </c>
      <c r="AD6" s="15">
        <v>0.27512392096649901</v>
      </c>
      <c r="AE6" s="15">
        <v>-0.20804942263902901</v>
      </c>
      <c r="AF6" s="15">
        <v>0.104399307403303</v>
      </c>
      <c r="AG6" s="15">
        <v>-1.5524971576450801E-2</v>
      </c>
      <c r="AH6" s="15">
        <v>-0.24613981031044199</v>
      </c>
      <c r="AI6" s="15">
        <v>-9.5342532021277099E-2</v>
      </c>
      <c r="AJ6" s="15">
        <v>-1.39585009336644E-2</v>
      </c>
      <c r="AK6" s="15">
        <v>-0.23133251294707799</v>
      </c>
      <c r="AL6" s="15">
        <v>0.15810315008395301</v>
      </c>
      <c r="AM6" s="15">
        <v>-8.57402408202282E-2</v>
      </c>
      <c r="AN6" s="15">
        <v>0.232787230766133</v>
      </c>
      <c r="AO6" s="15">
        <v>0.12529547031305099</v>
      </c>
      <c r="AP6" s="15">
        <v>-0.17659090996338001</v>
      </c>
      <c r="AQ6" s="15">
        <v>-4.9429373764237096E-3</v>
      </c>
      <c r="AR6" s="15">
        <v>-3.0009529660132199E-2</v>
      </c>
      <c r="AS6" s="15">
        <v>-0.208996899904726</v>
      </c>
      <c r="AT6" s="15">
        <v>-0.123302277965951</v>
      </c>
      <c r="AU6" s="15">
        <v>0.143537649329156</v>
      </c>
      <c r="AV6" s="15">
        <v>-1.5881438270746501E-3</v>
      </c>
      <c r="AW6" s="15">
        <v>6.6223985747063993E-2</v>
      </c>
      <c r="AX6" s="15">
        <v>-2.5445097636313599E-2</v>
      </c>
      <c r="AY6" s="15">
        <v>2.6661789955971099E-2</v>
      </c>
      <c r="AZ6" s="15">
        <v>0.50782458833122002</v>
      </c>
      <c r="BA6" s="15">
        <v>3.8815682626847398E-2</v>
      </c>
      <c r="BB6" s="15">
        <v>5.1270670642193497E-2</v>
      </c>
      <c r="BC6" s="15">
        <v>4.1920629289307898E-2</v>
      </c>
      <c r="BD6" s="15">
        <v>-6.3350199838852804E-3</v>
      </c>
      <c r="BE6" s="15">
        <v>-5.3447339401841302E-3</v>
      </c>
      <c r="BF6" s="15">
        <v>-4.3014131545146703E-2</v>
      </c>
      <c r="BG6" s="15">
        <v>-4.2636151603145801E-2</v>
      </c>
      <c r="BH6" s="15">
        <v>-6.7874612837132503E-2</v>
      </c>
      <c r="BI6" s="15">
        <v>1.5781323280640899E-2</v>
      </c>
      <c r="BJ6" s="15">
        <v>-3.7322433231394399E-2</v>
      </c>
      <c r="BK6" t="s">
        <v>3</v>
      </c>
      <c r="BL6" s="1">
        <v>0.97489773560900395</v>
      </c>
      <c r="BM6" s="1">
        <v>0.98224890935222497</v>
      </c>
      <c r="BN6" s="1">
        <v>0.77103172503998696</v>
      </c>
      <c r="BO6" s="1">
        <v>0</v>
      </c>
      <c r="BP6" s="1">
        <v>1.2543359733294E-3</v>
      </c>
      <c r="BQ6" s="1">
        <v>2.1552916554159301E-129</v>
      </c>
      <c r="BR6" s="1">
        <v>0.43774527639993599</v>
      </c>
      <c r="BS6" s="1">
        <v>0.131249308426031</v>
      </c>
      <c r="BT6" s="1">
        <v>0</v>
      </c>
      <c r="BU6" s="1">
        <v>4.8021303861730296E-19</v>
      </c>
      <c r="BV6" s="1">
        <v>2.3649450234095198E-102</v>
      </c>
      <c r="BW6" s="1">
        <v>0.60635881337199204</v>
      </c>
      <c r="BX6" s="1">
        <v>4.4152691446287903E-2</v>
      </c>
      <c r="BY6" s="1">
        <v>0.40695905869004301</v>
      </c>
      <c r="BZ6" s="1">
        <v>1.00092463228831E-15</v>
      </c>
      <c r="CA6" s="1">
        <v>2.1947268780266399E-4</v>
      </c>
      <c r="CB6" s="1">
        <v>0.14008001526720101</v>
      </c>
      <c r="CC6" s="1">
        <v>5.3775203969635996E-31</v>
      </c>
      <c r="CD6" s="1">
        <v>4.28244376475123E-18</v>
      </c>
      <c r="CE6" s="1">
        <v>3.9959792806795699E-5</v>
      </c>
      <c r="CF6" s="1">
        <v>0.40767788258260801</v>
      </c>
      <c r="CG6" s="1">
        <v>3.1593394633486301E-24</v>
      </c>
      <c r="CH6" s="1">
        <v>6.1446406928480801E-5</v>
      </c>
      <c r="CI6" s="1">
        <v>0.68874315043884904</v>
      </c>
      <c r="CJ6" s="1">
        <v>2.0192135710121599E-22</v>
      </c>
      <c r="CK6" s="1">
        <v>1.01046505214861E-10</v>
      </c>
      <c r="CL6" s="1">
        <v>3.88683502978147E-4</v>
      </c>
      <c r="CM6" s="1">
        <v>7.3610387719691894E-23</v>
      </c>
      <c r="CN6" s="1">
        <v>8.0280469704609501E-8</v>
      </c>
      <c r="CO6" s="1">
        <v>4.8733920288071201E-14</v>
      </c>
      <c r="CP6" s="1">
        <v>0.87781346783754999</v>
      </c>
      <c r="CQ6" s="1">
        <v>0.17402465422732</v>
      </c>
      <c r="CR6" s="1">
        <v>2.7380475092589902E-18</v>
      </c>
      <c r="CS6" s="1">
        <v>6.3952891919538303E-7</v>
      </c>
      <c r="CT6" s="1">
        <v>4.8507221172743004E-9</v>
      </c>
      <c r="CU6" s="1">
        <v>0.91793175154387996</v>
      </c>
      <c r="CV6" s="1">
        <v>9.5104569612518997E-3</v>
      </c>
      <c r="CW6" s="1">
        <v>0.29358929651623</v>
      </c>
      <c r="CX6" s="1">
        <v>0.212666220321585</v>
      </c>
      <c r="CY6" s="1">
        <v>4.0249789423535701E-114</v>
      </c>
      <c r="CZ6" s="1">
        <v>0.13949070411560899</v>
      </c>
      <c r="DA6" s="1">
        <v>4.0839404370477603E-2</v>
      </c>
      <c r="DB6" s="1">
        <v>0.145584187385532</v>
      </c>
      <c r="DC6" s="1">
        <v>0.89293804997253701</v>
      </c>
      <c r="DD6" s="1">
        <v>0.10911100542537699</v>
      </c>
      <c r="DE6" s="1">
        <v>6.1978801032887998E-2</v>
      </c>
      <c r="DF6" s="1">
        <v>7.5119513099425302E-3</v>
      </c>
      <c r="DG6" s="1">
        <v>0.56713087605958501</v>
      </c>
      <c r="DH6" s="1">
        <v>0.180850524376057</v>
      </c>
    </row>
    <row r="7" spans="1:112" x14ac:dyDescent="0.25">
      <c r="A7" s="4" t="s">
        <v>6</v>
      </c>
      <c r="B7" s="16">
        <v>2.5208447461090499E-3</v>
      </c>
      <c r="C7" s="16">
        <v>3.3266021966523403E-2</v>
      </c>
      <c r="D7" s="16">
        <v>3.62200900976659E-2</v>
      </c>
      <c r="E7" s="3">
        <v>0.91512333324673001</v>
      </c>
      <c r="F7" s="3">
        <v>0.15947540778736799</v>
      </c>
      <c r="G7" s="3">
        <v>0.125560463488392</v>
      </c>
      <c r="H7" s="16" t="str">
        <f t="shared" si="0"/>
        <v>Negligible</v>
      </c>
      <c r="I7" s="16" t="str">
        <f t="shared" si="4"/>
        <v>Negligible</v>
      </c>
      <c r="J7" s="16" t="str">
        <f t="shared" si="5"/>
        <v>Negligible</v>
      </c>
      <c r="L7" t="s">
        <v>4</v>
      </c>
      <c r="M7" s="15">
        <v>-0.22446572117653199</v>
      </c>
      <c r="N7" s="15">
        <v>-0.21389382461988701</v>
      </c>
      <c r="O7" s="15">
        <v>6.3293716106781805E-2</v>
      </c>
      <c r="P7" s="15">
        <v>-7.1563996673343705E-2</v>
      </c>
      <c r="Q7" s="15">
        <v>0.999999999999999</v>
      </c>
      <c r="R7" s="15">
        <v>7.96919370023004E-3</v>
      </c>
      <c r="S7" s="15">
        <v>-1.4225237485684701E-2</v>
      </c>
      <c r="T7" s="15">
        <v>-5.1310770551394103E-2</v>
      </c>
      <c r="U7" s="15">
        <v>7.6278933307877897E-2</v>
      </c>
      <c r="V7" s="15">
        <v>0.81010673751937501</v>
      </c>
      <c r="W7" s="15">
        <v>-0.13098222037330801</v>
      </c>
      <c r="X7" s="15">
        <v>-3.8912502884200097E-2</v>
      </c>
      <c r="Y7" s="15">
        <v>-5.5821836378098198E-2</v>
      </c>
      <c r="Z7" s="15">
        <v>1.93905618539282E-3</v>
      </c>
      <c r="AA7" s="15">
        <v>-3.3927710429861202E-2</v>
      </c>
      <c r="AB7" s="15">
        <v>2.0387144950604001E-2</v>
      </c>
      <c r="AC7" s="15">
        <v>2.8865880219455499E-2</v>
      </c>
      <c r="AD7" s="15">
        <v>-7.5259141658909706E-2</v>
      </c>
      <c r="AE7" s="15">
        <v>-4.8720064556610897E-2</v>
      </c>
      <c r="AF7" s="15">
        <v>8.4206748950192201E-2</v>
      </c>
      <c r="AG7" s="15">
        <v>-1.8837219122933901E-2</v>
      </c>
      <c r="AH7" s="15">
        <v>1.68673144086069E-2</v>
      </c>
      <c r="AI7" s="15">
        <v>0.10463231201958099</v>
      </c>
      <c r="AJ7" s="15">
        <v>-5.6107505339557098E-3</v>
      </c>
      <c r="AK7" s="15">
        <v>-5.5690259057873698E-2</v>
      </c>
      <c r="AL7" s="15">
        <v>-6.3350279411286195E-2</v>
      </c>
      <c r="AM7" s="15">
        <v>6.7276392744206895E-2</v>
      </c>
      <c r="AN7" s="15">
        <v>-0.117422552815949</v>
      </c>
      <c r="AO7" s="15">
        <v>-0.111184771217449</v>
      </c>
      <c r="AP7" s="15">
        <v>6.8793757658952903E-2</v>
      </c>
      <c r="AQ7" s="15">
        <v>-6.7494324863947699E-2</v>
      </c>
      <c r="AR7" s="15">
        <v>-0.105529052079532</v>
      </c>
      <c r="AS7" s="15">
        <v>-7.98467651339443E-2</v>
      </c>
      <c r="AT7" s="15">
        <v>-1.2419418527607799E-2</v>
      </c>
      <c r="AU7" s="15">
        <v>2.58300609562815E-2</v>
      </c>
      <c r="AV7" s="15">
        <v>-2.13186128261579E-2</v>
      </c>
      <c r="AW7" s="15">
        <v>-0.12664648839616099</v>
      </c>
      <c r="AX7" s="15">
        <v>-3.8042994454455699E-2</v>
      </c>
      <c r="AY7" s="15">
        <v>0.61455039369382503</v>
      </c>
      <c r="AZ7" s="15">
        <v>-0.14688290019967801</v>
      </c>
      <c r="BA7" s="15">
        <v>0.34779296955907901</v>
      </c>
      <c r="BB7" s="15">
        <v>0.25832779581079202</v>
      </c>
      <c r="BC7" s="15">
        <v>0.40637416182053399</v>
      </c>
      <c r="BD7" s="15">
        <v>0.67036807531163201</v>
      </c>
      <c r="BE7" s="15">
        <v>-0.20157587583179001</v>
      </c>
      <c r="BF7" s="15">
        <v>-0.12588581935464499</v>
      </c>
      <c r="BG7" s="15">
        <v>-0.11856087377338199</v>
      </c>
      <c r="BH7" s="15">
        <v>-0.15882201700438101</v>
      </c>
      <c r="BI7" s="15">
        <v>-0.13048104742527999</v>
      </c>
      <c r="BJ7" s="15">
        <v>-9.5084374286122306E-2</v>
      </c>
      <c r="BK7" t="s">
        <v>4</v>
      </c>
      <c r="BL7" s="1">
        <v>1.6415749332891601E-20</v>
      </c>
      <c r="BM7" s="1">
        <v>1.8137804431562499E-19</v>
      </c>
      <c r="BN7" s="1">
        <v>1.2452049729682699E-2</v>
      </c>
      <c r="BO7" s="1">
        <v>1.2543359733294E-3</v>
      </c>
      <c r="BP7" s="1">
        <v>0</v>
      </c>
      <c r="BQ7" s="1">
        <v>0.75357284758045495</v>
      </c>
      <c r="BR7" s="1">
        <v>0.498533584172411</v>
      </c>
      <c r="BS7" s="1">
        <v>2.8591487258555901E-2</v>
      </c>
      <c r="BT7" s="1">
        <v>6.1374703742320699E-4</v>
      </c>
      <c r="BU7" s="1">
        <v>0</v>
      </c>
      <c r="BV7" s="1">
        <v>1.36778389013075E-8</v>
      </c>
      <c r="BW7" s="1">
        <v>9.1451194316775994E-2</v>
      </c>
      <c r="BX7" s="1">
        <v>1.9867537596048201E-2</v>
      </c>
      <c r="BY7" s="1">
        <v>0.85585592924340304</v>
      </c>
      <c r="BZ7" s="1">
        <v>0.18754498333422401</v>
      </c>
      <c r="CA7" s="1">
        <v>0.378219159176585</v>
      </c>
      <c r="CB7" s="1">
        <v>0.26974925952866402</v>
      </c>
      <c r="CC7" s="1">
        <v>1.67420779590702E-3</v>
      </c>
      <c r="CD7" s="1">
        <v>3.9187390232510499E-2</v>
      </c>
      <c r="CE7" s="1">
        <v>2.35138911317629E-4</v>
      </c>
      <c r="CF7" s="1">
        <v>0.53581163295548295</v>
      </c>
      <c r="CG7" s="1">
        <v>0.51900907639972604</v>
      </c>
      <c r="CH7" s="1">
        <v>5.0905322473301603E-6</v>
      </c>
      <c r="CI7" s="1">
        <v>0.93524539897486503</v>
      </c>
      <c r="CJ7" s="1">
        <v>1.7553430390756301E-2</v>
      </c>
      <c r="CK7" s="1">
        <v>3.4384251546583301E-3</v>
      </c>
      <c r="CL7" s="1">
        <v>5.9093810851219702E-3</v>
      </c>
      <c r="CM7" s="1">
        <v>8.0532571548582405E-7</v>
      </c>
      <c r="CN7" s="1">
        <v>5.3035100492765796E-6</v>
      </c>
      <c r="CO7" s="1">
        <v>5.5410881399952502E-3</v>
      </c>
      <c r="CP7" s="1">
        <v>7.2390717205036903E-3</v>
      </c>
      <c r="CQ7" s="1">
        <v>5.00932742332967E-6</v>
      </c>
      <c r="CR7" s="1">
        <v>4.8871233923451502E-4</v>
      </c>
      <c r="CS7" s="1">
        <v>0.69025906465415099</v>
      </c>
      <c r="CT7" s="1">
        <v>0.239806379445236</v>
      </c>
      <c r="CU7" s="1">
        <v>0.44261674065641698</v>
      </c>
      <c r="CV7" s="1">
        <v>8.8441514793987406E-8</v>
      </c>
      <c r="CW7" s="1">
        <v>0.107116132415666</v>
      </c>
      <c r="CX7" s="1">
        <v>1.9299573479218201E-181</v>
      </c>
      <c r="CY7" s="1">
        <v>1.1099450171636E-9</v>
      </c>
      <c r="CZ7" s="1">
        <v>1.6838376753729202E-52</v>
      </c>
      <c r="DA7" s="1">
        <v>4.8926745221463497E-27</v>
      </c>
      <c r="DB7" s="1">
        <v>8.2310427506501694E-70</v>
      </c>
      <c r="DC7" s="1">
        <v>3.6741392041787399E-16</v>
      </c>
      <c r="DD7" s="1">
        <v>2.7156441959664998E-7</v>
      </c>
      <c r="DE7" s="1">
        <v>6.5924582877975603E-6</v>
      </c>
      <c r="DF7" s="1">
        <v>4.9124071679781299E-10</v>
      </c>
      <c r="DG7" s="1">
        <v>1.01751960148181E-7</v>
      </c>
      <c r="DH7" s="1">
        <v>2.2113929782339699E-4</v>
      </c>
    </row>
    <row r="8" spans="1:112" x14ac:dyDescent="0.25">
      <c r="A8" s="4" t="s">
        <v>7</v>
      </c>
      <c r="B8" s="16">
        <v>6.3680691562435596E-2</v>
      </c>
      <c r="C8" s="16">
        <v>5.6031455278599297E-2</v>
      </c>
      <c r="D8" s="16">
        <v>-3.7851766604862398E-2</v>
      </c>
      <c r="E8" s="3">
        <v>7.0371469451175504E-3</v>
      </c>
      <c r="F8" s="3">
        <v>1.7749279015816299E-2</v>
      </c>
      <c r="G8" s="3">
        <v>0.10939854503889899</v>
      </c>
      <c r="H8" s="16" t="str">
        <f t="shared" si="0"/>
        <v>Negligible</v>
      </c>
      <c r="I8" s="16" t="str">
        <f t="shared" si="4"/>
        <v>Negligible</v>
      </c>
      <c r="J8" s="16" t="str">
        <f t="shared" si="5"/>
        <v>Negligible</v>
      </c>
      <c r="L8" t="s">
        <v>5</v>
      </c>
      <c r="M8" s="15">
        <v>2.51533521528404E-2</v>
      </c>
      <c r="N8" s="15">
        <v>9.3582430967379792E-3</v>
      </c>
      <c r="O8" s="15">
        <v>-6.0804552561338897E-2</v>
      </c>
      <c r="P8" s="15">
        <v>-0.53630264939741801</v>
      </c>
      <c r="Q8" s="15">
        <v>7.96919370023004E-3</v>
      </c>
      <c r="R8" s="15">
        <v>1</v>
      </c>
      <c r="S8" s="15">
        <v>-5.8096882117425398E-2</v>
      </c>
      <c r="T8" s="15">
        <v>6.0695040162412901E-2</v>
      </c>
      <c r="U8" s="15">
        <v>0.52854542947057304</v>
      </c>
      <c r="V8" s="15">
        <v>-0.141443109426442</v>
      </c>
      <c r="W8" s="15">
        <v>-0.21289283583538299</v>
      </c>
      <c r="X8" s="15">
        <v>-7.2552572503100696E-2</v>
      </c>
      <c r="Y8" s="15">
        <v>6.1241838858857603E-2</v>
      </c>
      <c r="Z8" s="15">
        <v>-6.4973170233714002E-3</v>
      </c>
      <c r="AA8" s="15">
        <v>-9.9802171092589403E-2</v>
      </c>
      <c r="AB8" s="15">
        <v>-6.7853634904159105E-2</v>
      </c>
      <c r="AC8" s="15">
        <v>4.0530473061170899E-2</v>
      </c>
      <c r="AD8" s="15">
        <v>-0.15825354092401001</v>
      </c>
      <c r="AE8" s="15">
        <v>9.9793481851841503E-2</v>
      </c>
      <c r="AF8" s="15">
        <v>-0.107932180169414</v>
      </c>
      <c r="AG8" s="15">
        <v>9.9541466524754804E-3</v>
      </c>
      <c r="AH8" s="15">
        <v>0.142086026192147</v>
      </c>
      <c r="AI8" s="15">
        <v>8.7338441691098403E-2</v>
      </c>
      <c r="AJ8" s="15">
        <v>2.01833770115812E-2</v>
      </c>
      <c r="AK8" s="15">
        <v>0.15145710577605301</v>
      </c>
      <c r="AL8" s="15">
        <v>-0.13104176499063799</v>
      </c>
      <c r="AM8" s="15">
        <v>-2.7288676160189202E-3</v>
      </c>
      <c r="AN8" s="15">
        <v>-0.107515384597985</v>
      </c>
      <c r="AO8" s="15">
        <v>-7.5844570466387706E-2</v>
      </c>
      <c r="AP8" s="15">
        <v>0.10864268163074101</v>
      </c>
      <c r="AQ8" s="15">
        <v>-5.4580006228826403E-2</v>
      </c>
      <c r="AR8" s="15">
        <v>2.5015791555335901E-2</v>
      </c>
      <c r="AS8" s="15">
        <v>0.139421436895419</v>
      </c>
      <c r="AT8" s="15">
        <v>0.121732616783571</v>
      </c>
      <c r="AU8" s="15">
        <v>-8.9271917187102298E-2</v>
      </c>
      <c r="AV8" s="15">
        <v>-3.0207943110061999E-2</v>
      </c>
      <c r="AW8" s="15">
        <v>-1.6667690025993599E-2</v>
      </c>
      <c r="AX8" s="15">
        <v>4.98328970054394E-2</v>
      </c>
      <c r="AY8" s="15">
        <v>-7.5014057913996304E-2</v>
      </c>
      <c r="AZ8" s="15">
        <v>-0.24162170264504301</v>
      </c>
      <c r="BA8" s="15">
        <v>-0.16718396155248799</v>
      </c>
      <c r="BB8" s="15">
        <v>-0.15242799178484401</v>
      </c>
      <c r="BC8" s="15">
        <v>-0.255838938611334</v>
      </c>
      <c r="BD8" s="15">
        <v>0.26482520633138201</v>
      </c>
      <c r="BE8" s="15">
        <v>2.58294393940658E-2</v>
      </c>
      <c r="BF8" s="15">
        <v>1.0612296949530701E-2</v>
      </c>
      <c r="BG8" s="15">
        <v>4.9757668929485098E-2</v>
      </c>
      <c r="BH8" s="15">
        <v>9.0282636244448197E-2</v>
      </c>
      <c r="BI8" s="15">
        <v>-1.9786393595403701E-2</v>
      </c>
      <c r="BJ8" s="15">
        <v>5.2142880481560898E-2</v>
      </c>
      <c r="BK8" t="s">
        <v>5</v>
      </c>
      <c r="BL8" s="1">
        <v>0.46012307021517301</v>
      </c>
      <c r="BM8" s="1">
        <v>0.96809406492554495</v>
      </c>
      <c r="BN8" s="1">
        <v>1.2431154011959E-2</v>
      </c>
      <c r="BO8" s="1">
        <v>2.1552916554159301E-129</v>
      </c>
      <c r="BP8" s="1">
        <v>0.75357284758045495</v>
      </c>
      <c r="BQ8" s="1">
        <v>0</v>
      </c>
      <c r="BR8" s="1">
        <v>9.2711166648291807E-3</v>
      </c>
      <c r="BS8" s="1">
        <v>1.06765317184702E-2</v>
      </c>
      <c r="BT8" s="1">
        <v>1.16817247908956E-124</v>
      </c>
      <c r="BU8" s="1">
        <v>3.2535445008180801E-9</v>
      </c>
      <c r="BV8" s="1">
        <v>2.9048934845306701E-19</v>
      </c>
      <c r="BW8" s="1">
        <v>1.7692332263260599E-3</v>
      </c>
      <c r="BX8" s="1">
        <v>1.22355489276645E-2</v>
      </c>
      <c r="BY8" s="1">
        <v>0.72710964033862902</v>
      </c>
      <c r="BZ8" s="1">
        <v>3.0964193156476603E-5</v>
      </c>
      <c r="CA8" s="1">
        <v>5.1195922932699102E-3</v>
      </c>
      <c r="CB8" s="1">
        <v>8.1520602650756793E-2</v>
      </c>
      <c r="CC8" s="1">
        <v>1.2725605198254401E-11</v>
      </c>
      <c r="CD8" s="1">
        <v>1.34608809204177E-5</v>
      </c>
      <c r="CE8" s="1">
        <v>5.0241539749176501E-5</v>
      </c>
      <c r="CF8" s="1">
        <v>0.69257178523529594</v>
      </c>
      <c r="CG8" s="1">
        <v>6.5560638164411996E-9</v>
      </c>
      <c r="CH8" s="1">
        <v>4.8672011429889598E-4</v>
      </c>
      <c r="CI8" s="1">
        <v>0.58734268729390804</v>
      </c>
      <c r="CJ8" s="1">
        <v>3.0162300650624501E-10</v>
      </c>
      <c r="CK8" s="1">
        <v>2.5186001486760301E-7</v>
      </c>
      <c r="CL8" s="1">
        <v>0.99578938391355298</v>
      </c>
      <c r="CM8" s="1">
        <v>4.50718815960063E-6</v>
      </c>
      <c r="CN8" s="1">
        <v>1.85563888759879E-3</v>
      </c>
      <c r="CO8" s="1">
        <v>5.6270490801589896E-6</v>
      </c>
      <c r="CP8" s="1">
        <v>1.8017543773576301E-2</v>
      </c>
      <c r="CQ8" s="1">
        <v>0.25489698457240401</v>
      </c>
      <c r="CR8" s="1">
        <v>1.43078782579246E-8</v>
      </c>
      <c r="CS8" s="1">
        <v>6.0958808491145396E-7</v>
      </c>
      <c r="CT8" s="1">
        <v>1.25830057656429E-3</v>
      </c>
      <c r="CU8" s="1">
        <v>0.14337850659422399</v>
      </c>
      <c r="CV8" s="1">
        <v>0.57708559920694802</v>
      </c>
      <c r="CW8" s="1">
        <v>3.5702954383311399E-2</v>
      </c>
      <c r="CX8" s="1">
        <v>2.4131160327302498E-3</v>
      </c>
      <c r="CY8" s="1">
        <v>1.32459693406337E-23</v>
      </c>
      <c r="CZ8" s="1">
        <v>4.8975999857072896E-12</v>
      </c>
      <c r="DA8" s="1">
        <v>9.2485288015045306E-11</v>
      </c>
      <c r="DB8" s="1">
        <v>2.0720287863502699E-26</v>
      </c>
      <c r="DC8" s="1">
        <v>0.31392367421650502</v>
      </c>
      <c r="DD8" s="1">
        <v>0.84840301755274605</v>
      </c>
      <c r="DE8" s="1">
        <v>3.9493867128735601E-2</v>
      </c>
      <c r="DF8" s="1">
        <v>4.2569894235036703E-4</v>
      </c>
      <c r="DG8" s="1">
        <v>0.450867948545354</v>
      </c>
      <c r="DH8" s="1">
        <v>5.51704223738093E-2</v>
      </c>
    </row>
    <row r="9" spans="1:112" x14ac:dyDescent="0.25">
      <c r="A9" s="4" t="s">
        <v>8</v>
      </c>
      <c r="B9" s="16">
        <v>9.24308816251573E-3</v>
      </c>
      <c r="C9" s="16">
        <v>1.2559110000161499E-2</v>
      </c>
      <c r="D9" s="16">
        <v>5.58945501240477E-3</v>
      </c>
      <c r="E9" s="3">
        <v>0.696029320426652</v>
      </c>
      <c r="F9" s="3">
        <v>0.59551790951830297</v>
      </c>
      <c r="G9" s="3">
        <v>0.81323760291565295</v>
      </c>
      <c r="H9" s="16" t="str">
        <f t="shared" si="0"/>
        <v>Weak</v>
      </c>
      <c r="I9" s="16" t="str">
        <f t="shared" si="4"/>
        <v>Weak</v>
      </c>
      <c r="J9" s="16" t="str">
        <f t="shared" si="5"/>
        <v>Negligible</v>
      </c>
      <c r="L9" t="s">
        <v>6</v>
      </c>
      <c r="M9" s="15">
        <v>2.5208447461090499E-3</v>
      </c>
      <c r="N9" s="15">
        <v>3.3266021966523403E-2</v>
      </c>
      <c r="O9" s="15">
        <v>3.62200900976659E-2</v>
      </c>
      <c r="P9" s="15">
        <v>1.22897580810577E-2</v>
      </c>
      <c r="Q9" s="15">
        <v>-1.4225237485684701E-2</v>
      </c>
      <c r="R9" s="15">
        <v>-5.8096882117425398E-2</v>
      </c>
      <c r="S9" s="15">
        <v>0.999999999999999</v>
      </c>
      <c r="T9" s="15">
        <v>1.41745289539866E-2</v>
      </c>
      <c r="U9" s="15">
        <v>-1.60782578980866E-2</v>
      </c>
      <c r="V9" s="15">
        <v>-1.4579764490646199E-2</v>
      </c>
      <c r="W9" s="15">
        <v>-2.0331181500396599E-2</v>
      </c>
      <c r="X9" s="15">
        <v>0.87729336460617702</v>
      </c>
      <c r="Y9" s="15">
        <v>1.37382060307296E-2</v>
      </c>
      <c r="Z9" s="15">
        <v>3.7899392536551203E-2</v>
      </c>
      <c r="AA9" s="15">
        <v>-1.8620389081260801E-2</v>
      </c>
      <c r="AB9" s="15">
        <v>-2.4931280529118201E-2</v>
      </c>
      <c r="AC9" s="15">
        <v>3.7463730954065702E-2</v>
      </c>
      <c r="AD9" s="15">
        <v>4.3527961149311803E-2</v>
      </c>
      <c r="AE9" s="15">
        <v>0.15224424576138401</v>
      </c>
      <c r="AF9" s="15">
        <v>0.115516836347689</v>
      </c>
      <c r="AG9" s="15">
        <v>-6.8852043976432801E-3</v>
      </c>
      <c r="AH9" s="15">
        <v>4.8544138960810897E-2</v>
      </c>
      <c r="AI9" s="15">
        <v>-1.3977125948974699E-2</v>
      </c>
      <c r="AJ9" s="15">
        <v>1.2090128708782099E-2</v>
      </c>
      <c r="AK9" s="15">
        <v>-5.5456459818088001E-3</v>
      </c>
      <c r="AL9" s="15">
        <v>0.12584636292982199</v>
      </c>
      <c r="AM9" s="15">
        <v>0.13093360493799799</v>
      </c>
      <c r="AN9" s="15">
        <v>6.2309526924409303E-2</v>
      </c>
      <c r="AO9" s="15">
        <v>5.9271547932600997E-2</v>
      </c>
      <c r="AP9" s="15">
        <v>-3.7333890872164599E-2</v>
      </c>
      <c r="AQ9" s="15">
        <v>2.5862375983943201E-3</v>
      </c>
      <c r="AR9" s="15">
        <v>1.42866767192563E-2</v>
      </c>
      <c r="AS9" s="15">
        <v>1.62677566980702E-2</v>
      </c>
      <c r="AT9" s="15">
        <v>3.3335457606798902E-2</v>
      </c>
      <c r="AU9" s="15">
        <v>1.3371160938839201E-2</v>
      </c>
      <c r="AV9" s="15">
        <v>-1.54648119760159E-2</v>
      </c>
      <c r="AW9" s="15">
        <v>2.4322128272518902E-2</v>
      </c>
      <c r="AX9" s="15">
        <v>3.9333332959600502E-2</v>
      </c>
      <c r="AY9" s="15">
        <v>-8.4412698030150203E-3</v>
      </c>
      <c r="AZ9" s="15">
        <v>-1.71020123769463E-2</v>
      </c>
      <c r="BA9" s="15">
        <v>9.4076417045476493E-2</v>
      </c>
      <c r="BB9" s="15">
        <v>3.4771427754419501E-3</v>
      </c>
      <c r="BC9" s="15">
        <v>-2.6238532429363401E-2</v>
      </c>
      <c r="BD9" s="15">
        <v>-7.0801570571142003E-2</v>
      </c>
      <c r="BE9" s="15">
        <v>-1.46730248204264E-2</v>
      </c>
      <c r="BF9" s="15">
        <v>-3.6545989378313202E-3</v>
      </c>
      <c r="BG9" s="15">
        <v>-1.31438646465773E-2</v>
      </c>
      <c r="BH9" s="15">
        <v>-2.0564360683154901E-2</v>
      </c>
      <c r="BI9" s="15">
        <v>-2.79003345449754E-2</v>
      </c>
      <c r="BJ9" s="15">
        <v>-6.2743987532934897E-3</v>
      </c>
      <c r="BK9" t="s">
        <v>6</v>
      </c>
      <c r="BL9" s="1">
        <v>0.78304616279922501</v>
      </c>
      <c r="BM9" s="1">
        <v>0.20373087870106499</v>
      </c>
      <c r="BN9" s="1">
        <v>5.4084219303053203E-2</v>
      </c>
      <c r="BO9" s="1">
        <v>0.43774527639993599</v>
      </c>
      <c r="BP9" s="1">
        <v>0.498533584172411</v>
      </c>
      <c r="BQ9" s="1">
        <v>9.2711166648291807E-3</v>
      </c>
      <c r="BR9" s="1">
        <v>0</v>
      </c>
      <c r="BS9" s="1">
        <v>0.49506382675082999</v>
      </c>
      <c r="BT9" s="1">
        <v>0.348593798665361</v>
      </c>
      <c r="BU9" s="1">
        <v>0.54468505949424895</v>
      </c>
      <c r="BV9" s="1">
        <v>0.36878723307184003</v>
      </c>
      <c r="BW9" s="1">
        <v>0</v>
      </c>
      <c r="BX9" s="1">
        <v>0.51965759102289499</v>
      </c>
      <c r="BY9" s="1">
        <v>0.15483333688339701</v>
      </c>
      <c r="BZ9" s="1">
        <v>0.38110363946624398</v>
      </c>
      <c r="CA9" s="1">
        <v>0.27420505400968997</v>
      </c>
      <c r="CB9" s="1">
        <v>0.150682041625161</v>
      </c>
      <c r="CC9" s="1">
        <v>2.9641385831013299E-2</v>
      </c>
      <c r="CD9" s="1">
        <v>7.9831698679750597E-10</v>
      </c>
      <c r="CE9" s="1">
        <v>1.1842549441302801E-6</v>
      </c>
      <c r="CF9" s="1">
        <v>0.62234760105043296</v>
      </c>
      <c r="CG9" s="1">
        <v>6.1491815408866203E-2</v>
      </c>
      <c r="CH9" s="1">
        <v>0.40119307911209301</v>
      </c>
      <c r="CI9" s="1">
        <v>0.69662569865394097</v>
      </c>
      <c r="CJ9" s="1">
        <v>0.62484102227417704</v>
      </c>
      <c r="CK9" s="1">
        <v>5.2331711317506198E-7</v>
      </c>
      <c r="CL9" s="1">
        <v>6.3274749666391397E-8</v>
      </c>
      <c r="CM9" s="1">
        <v>2.9640641528383901E-3</v>
      </c>
      <c r="CN9" s="1">
        <v>6.3759995746248696E-3</v>
      </c>
      <c r="CO9" s="1">
        <v>4.3938665556578403E-2</v>
      </c>
      <c r="CP9" s="1">
        <v>0.87219012578677602</v>
      </c>
      <c r="CQ9" s="1">
        <v>0.58161441907153699</v>
      </c>
      <c r="CR9" s="1">
        <v>0.59953900411879002</v>
      </c>
      <c r="CS9" s="1">
        <v>0.20789999037036799</v>
      </c>
      <c r="CT9" s="1">
        <v>0.50256343656714098</v>
      </c>
      <c r="CU9" s="1">
        <v>0.55633337717000197</v>
      </c>
      <c r="CV9" s="1">
        <v>0.28189047999324901</v>
      </c>
      <c r="CW9" s="1">
        <v>9.2691151319129597E-2</v>
      </c>
      <c r="CX9" s="1">
        <v>0.82904407490826504</v>
      </c>
      <c r="CY9" s="1">
        <v>0.58148232396968103</v>
      </c>
      <c r="CZ9" s="1">
        <v>2.28434752344869E-5</v>
      </c>
      <c r="DA9" s="1">
        <v>0.81493962521316399</v>
      </c>
      <c r="DB9" s="1">
        <v>0.29965011863204599</v>
      </c>
      <c r="DC9" s="1">
        <v>0.48506079820713599</v>
      </c>
      <c r="DD9" s="1">
        <v>0.77070607398156099</v>
      </c>
      <c r="DE9" s="1">
        <v>0.65179820873947902</v>
      </c>
      <c r="DF9" s="1">
        <v>0.32216929874857397</v>
      </c>
      <c r="DG9" s="1">
        <v>0.249862558753776</v>
      </c>
      <c r="DH9" s="1">
        <v>0.59613258398405</v>
      </c>
    </row>
    <row r="10" spans="1:112" x14ac:dyDescent="0.25">
      <c r="A10" s="4" t="s">
        <v>9</v>
      </c>
      <c r="B10" s="16">
        <v>-0.22946728670701699</v>
      </c>
      <c r="C10" s="16">
        <v>-0.20515908751154199</v>
      </c>
      <c r="D10" s="16">
        <v>7.5790871173635296E-2</v>
      </c>
      <c r="E10" s="3">
        <v>7.4700624441857201E-23</v>
      </c>
      <c r="F10" s="3">
        <v>1.7142188096902601E-18</v>
      </c>
      <c r="G10" s="3">
        <v>1.3197144801397999E-3</v>
      </c>
      <c r="H10" s="16" t="str">
        <f t="shared" si="0"/>
        <v>Negligible</v>
      </c>
      <c r="I10" s="16" t="str">
        <f t="shared" si="4"/>
        <v>Negligible</v>
      </c>
      <c r="J10" s="16" t="str">
        <f t="shared" si="5"/>
        <v>Negligible</v>
      </c>
      <c r="L10" t="s">
        <v>7</v>
      </c>
      <c r="M10" s="15">
        <v>6.3680691562435596E-2</v>
      </c>
      <c r="N10" s="15">
        <v>5.6031455278599297E-2</v>
      </c>
      <c r="O10" s="15">
        <v>-3.7851766604862398E-2</v>
      </c>
      <c r="P10" s="15">
        <v>-3.8235752917531403E-2</v>
      </c>
      <c r="Q10" s="15">
        <v>-5.1310770551394103E-2</v>
      </c>
      <c r="R10" s="15">
        <v>6.0695040162412901E-2</v>
      </c>
      <c r="S10" s="15">
        <v>1.41745289539866E-2</v>
      </c>
      <c r="T10" s="15">
        <v>0.999999999999999</v>
      </c>
      <c r="U10" s="15">
        <v>2.2752411048469201E-2</v>
      </c>
      <c r="V10" s="15">
        <v>-6.13313226921594E-2</v>
      </c>
      <c r="W10" s="15">
        <v>-1.2296985802928199E-2</v>
      </c>
      <c r="X10" s="15">
        <v>-6.6145430559155893E-2</v>
      </c>
      <c r="Y10" s="15">
        <v>0.92467067533230696</v>
      </c>
      <c r="Z10" s="15">
        <v>2.1622635157564001E-2</v>
      </c>
      <c r="AA10" s="15">
        <v>4.2920753762556003E-2</v>
      </c>
      <c r="AB10" s="15">
        <v>2.4003674941464302E-2</v>
      </c>
      <c r="AC10" s="15">
        <v>0.177284199579924</v>
      </c>
      <c r="AD10" s="15">
        <v>-3.7208448889582801E-2</v>
      </c>
      <c r="AE10" s="15">
        <v>-7.7909695045513705E-2</v>
      </c>
      <c r="AF10" s="15">
        <v>-7.3891963713181699E-2</v>
      </c>
      <c r="AG10" s="15">
        <v>-1.0713683427347199E-2</v>
      </c>
      <c r="AH10" s="15">
        <v>8.8784209856896307E-2</v>
      </c>
      <c r="AI10" s="15">
        <v>-3.6927761035558802E-2</v>
      </c>
      <c r="AJ10" s="15">
        <v>0.157403335484471</v>
      </c>
      <c r="AK10" s="15">
        <v>-7.3571932803842997E-3</v>
      </c>
      <c r="AL10" s="15">
        <v>-6.42816453783919E-2</v>
      </c>
      <c r="AM10" s="15">
        <v>-6.3857676040506101E-2</v>
      </c>
      <c r="AN10" s="15">
        <v>-3.72685415042147E-2</v>
      </c>
      <c r="AO10" s="15">
        <v>-1.50600159589242E-2</v>
      </c>
      <c r="AP10" s="15">
        <v>7.9323904559558303E-2</v>
      </c>
      <c r="AQ10" s="15">
        <v>2.44111699381016E-2</v>
      </c>
      <c r="AR10" s="15">
        <v>7.1272480290883997E-2</v>
      </c>
      <c r="AS10" s="15">
        <v>1.9814722898756701E-2</v>
      </c>
      <c r="AT10" s="15">
        <v>4.5136274570950798E-3</v>
      </c>
      <c r="AU10" s="15">
        <v>4.1604368026041401E-2</v>
      </c>
      <c r="AV10" s="15">
        <v>3.58897116304785E-2</v>
      </c>
      <c r="AW10" s="15">
        <v>6.0894402450641802E-2</v>
      </c>
      <c r="AX10" s="15">
        <v>5.1000409925872299E-2</v>
      </c>
      <c r="AY10" s="15">
        <v>-8.4245527324021893E-2</v>
      </c>
      <c r="AZ10" s="15">
        <v>-1.8101430666723602E-2</v>
      </c>
      <c r="BA10" s="15">
        <v>-0.114699303054387</v>
      </c>
      <c r="BB10" s="15">
        <v>-3.9568899249067598E-2</v>
      </c>
      <c r="BC10" s="15">
        <v>-0.12690984702581601</v>
      </c>
      <c r="BD10" s="15">
        <v>-7.0989091545999902E-2</v>
      </c>
      <c r="BE10" s="15">
        <v>7.35923133754494E-2</v>
      </c>
      <c r="BF10" s="15">
        <v>2.5966734570612399E-2</v>
      </c>
      <c r="BG10" s="15">
        <v>0.10181881276924799</v>
      </c>
      <c r="BH10" s="15">
        <v>9.2632684867300696E-2</v>
      </c>
      <c r="BI10" s="15">
        <v>3.1401899374218098E-2</v>
      </c>
      <c r="BJ10" s="15">
        <v>0.114672563835333</v>
      </c>
      <c r="BK10" t="s">
        <v>7</v>
      </c>
      <c r="BL10" s="1">
        <v>3.3329409339721899E-3</v>
      </c>
      <c r="BM10" s="1">
        <v>1.6225412932210099E-2</v>
      </c>
      <c r="BN10" s="1">
        <v>7.6285444045992301E-2</v>
      </c>
      <c r="BO10" s="1">
        <v>0.131249308426031</v>
      </c>
      <c r="BP10" s="1">
        <v>2.8591487258555901E-2</v>
      </c>
      <c r="BQ10" s="1">
        <v>1.06765317184702E-2</v>
      </c>
      <c r="BR10" s="1">
        <v>0.49506382675082999</v>
      </c>
      <c r="BS10" s="1">
        <v>1</v>
      </c>
      <c r="BT10" s="1">
        <v>0.39840676265645197</v>
      </c>
      <c r="BU10" s="1">
        <v>1.22911237466545E-2</v>
      </c>
      <c r="BV10" s="1">
        <v>0.83428719327794898</v>
      </c>
      <c r="BW10" s="1">
        <v>7.1988826782574903E-3</v>
      </c>
      <c r="BX10" s="1">
        <v>0</v>
      </c>
      <c r="BY10" s="1">
        <v>0.35979985181847601</v>
      </c>
      <c r="BZ10" s="1">
        <v>6.1864947739918699E-2</v>
      </c>
      <c r="CA10" s="1">
        <v>0.29086871015541899</v>
      </c>
      <c r="CB10" s="1">
        <v>1.37855897766321E-13</v>
      </c>
      <c r="CC10" s="1">
        <v>0.105170156714899</v>
      </c>
      <c r="CD10" s="1">
        <v>8.63030432440404E-4</v>
      </c>
      <c r="CE10" s="1">
        <v>1.35042455084161E-3</v>
      </c>
      <c r="CF10" s="1">
        <v>0.702556737633941</v>
      </c>
      <c r="CG10" s="1">
        <v>6.2553888750483102E-5</v>
      </c>
      <c r="CH10" s="1">
        <v>9.3767923785432805E-2</v>
      </c>
      <c r="CI10" s="1">
        <v>6.5010233560987599E-11</v>
      </c>
      <c r="CJ10" s="1">
        <v>0.735978449246392</v>
      </c>
      <c r="CK10" s="1">
        <v>8.0141807447443297E-3</v>
      </c>
      <c r="CL10" s="1">
        <v>7.6487839129065803E-3</v>
      </c>
      <c r="CM10" s="1">
        <v>0.11124489334294201</v>
      </c>
      <c r="CN10" s="1">
        <v>0.37169882282050698</v>
      </c>
      <c r="CO10" s="1">
        <v>9.00913703763043E-4</v>
      </c>
      <c r="CP10" s="1">
        <v>0.280957210506249</v>
      </c>
      <c r="CQ10" s="1">
        <v>2.6150422967628601E-3</v>
      </c>
      <c r="CR10" s="1">
        <v>0.42339443528749499</v>
      </c>
      <c r="CS10" s="1">
        <v>0.87606135912188199</v>
      </c>
      <c r="CT10" s="1">
        <v>8.5025987466405495E-2</v>
      </c>
      <c r="CU10" s="1">
        <v>0.106480946370222</v>
      </c>
      <c r="CV10" s="1">
        <v>1.01013107322185E-2</v>
      </c>
      <c r="CW10" s="1">
        <v>3.2994696123529503E-2</v>
      </c>
      <c r="CX10" s="1">
        <v>2.4294959136461901E-4</v>
      </c>
      <c r="CY10" s="1">
        <v>0.39911840328027798</v>
      </c>
      <c r="CZ10" s="1">
        <v>5.0637253393600002E-7</v>
      </c>
      <c r="DA10" s="1">
        <v>0.14771332362481601</v>
      </c>
      <c r="DB10" s="1">
        <v>7.0543690357494596E-8</v>
      </c>
      <c r="DC10" s="1">
        <v>2.3054738464454898E-3</v>
      </c>
      <c r="DD10" s="1">
        <v>0.28498729114808902</v>
      </c>
      <c r="DE10" s="1">
        <v>1.6393832593529799E-5</v>
      </c>
      <c r="DF10" s="1">
        <v>1.49543957302634E-4</v>
      </c>
      <c r="DG10" s="1">
        <v>0.15972997435633601</v>
      </c>
      <c r="DH10" s="1">
        <v>3.9263787389405301E-6</v>
      </c>
    </row>
    <row r="11" spans="1:112" x14ac:dyDescent="0.25">
      <c r="A11" s="4" t="s">
        <v>10</v>
      </c>
      <c r="B11" s="16">
        <v>6.4050368240325894E-2</v>
      </c>
      <c r="C11" s="16">
        <v>2.2477480679360999E-2</v>
      </c>
      <c r="D11" s="16">
        <v>-8.2729466871124896E-2</v>
      </c>
      <c r="E11" s="3">
        <v>7.0111662531227598E-3</v>
      </c>
      <c r="F11" s="3">
        <v>0.34446642769906199</v>
      </c>
      <c r="G11" s="3">
        <v>4.9205966997104499E-4</v>
      </c>
      <c r="H11" s="16" t="str">
        <f t="shared" si="0"/>
        <v>Negligible</v>
      </c>
      <c r="I11" s="16" t="str">
        <f t="shared" si="4"/>
        <v>Negligible</v>
      </c>
      <c r="J11" s="16" t="str">
        <f t="shared" si="5"/>
        <v>Negligible</v>
      </c>
      <c r="L11" t="s">
        <v>8</v>
      </c>
      <c r="M11" s="15">
        <v>9.24308816251573E-3</v>
      </c>
      <c r="N11" s="15">
        <v>1.2559110000161499E-2</v>
      </c>
      <c r="O11" s="15">
        <v>5.58945501240477E-3</v>
      </c>
      <c r="P11" s="15">
        <v>-0.94622298373763702</v>
      </c>
      <c r="Q11" s="15">
        <v>7.6278933307877897E-2</v>
      </c>
      <c r="R11" s="15">
        <v>0.52854542947057304</v>
      </c>
      <c r="S11" s="15">
        <v>-1.60782578980866E-2</v>
      </c>
      <c r="T11" s="15">
        <v>2.2752411048469201E-2</v>
      </c>
      <c r="U11" s="15">
        <v>1</v>
      </c>
      <c r="V11" s="15">
        <v>-0.21537994987145001</v>
      </c>
      <c r="W11" s="15">
        <v>-0.49406860724900498</v>
      </c>
      <c r="X11" s="15">
        <v>-5.4463293864195402E-3</v>
      </c>
      <c r="Y11" s="15">
        <v>4.6335852849856397E-2</v>
      </c>
      <c r="Z11" s="15">
        <v>-1.05778253982206E-3</v>
      </c>
      <c r="AA11" s="15">
        <v>-0.179795620928621</v>
      </c>
      <c r="AB11" s="15">
        <v>-8.9886508150986894E-2</v>
      </c>
      <c r="AC11" s="15">
        <v>3.9922073712159098E-2</v>
      </c>
      <c r="AD11" s="15">
        <v>-0.27650866161952398</v>
      </c>
      <c r="AE11" s="15">
        <v>0.196038071223197</v>
      </c>
      <c r="AF11" s="15">
        <v>-0.103290771972188</v>
      </c>
      <c r="AG11" s="15">
        <v>1.6504598604425502E-2</v>
      </c>
      <c r="AH11" s="15">
        <v>0.24665473810031899</v>
      </c>
      <c r="AI11" s="15">
        <v>9.7222753111217794E-2</v>
      </c>
      <c r="AJ11" s="15">
        <v>2.2066689332865201E-2</v>
      </c>
      <c r="AK11" s="15">
        <v>0.240272568229939</v>
      </c>
      <c r="AL11" s="15">
        <v>-0.18032803412582599</v>
      </c>
      <c r="AM11" s="15">
        <v>8.4357353164896495E-2</v>
      </c>
      <c r="AN11" s="15">
        <v>-0.227319805413187</v>
      </c>
      <c r="AO11" s="15">
        <v>-0.11256457989042901</v>
      </c>
      <c r="AP11" s="15">
        <v>0.16911567321529</v>
      </c>
      <c r="AQ11" s="15">
        <v>-4.5274229603609198E-3</v>
      </c>
      <c r="AR11" s="15">
        <v>2.63130757742117E-2</v>
      </c>
      <c r="AS11" s="15">
        <v>0.21897464395234301</v>
      </c>
      <c r="AT11" s="15">
        <v>0.12850105742405299</v>
      </c>
      <c r="AU11" s="15">
        <v>-0.14598770099779801</v>
      </c>
      <c r="AV11" s="15">
        <v>-1.0655886066697901E-2</v>
      </c>
      <c r="AW11" s="15">
        <v>-8.5764412665192899E-2</v>
      </c>
      <c r="AX11" s="15">
        <v>1.8180879917752898E-2</v>
      </c>
      <c r="AY11" s="15">
        <v>-2.0779995451683599E-2</v>
      </c>
      <c r="AZ11" s="15">
        <v>-0.50260146589055599</v>
      </c>
      <c r="BA11" s="15">
        <v>-3.8766261063289599E-2</v>
      </c>
      <c r="BB11" s="15">
        <v>-4.6236648549933E-2</v>
      </c>
      <c r="BC11" s="15">
        <v>-2.61580703772607E-2</v>
      </c>
      <c r="BD11" s="15">
        <v>5.6740028396068398E-4</v>
      </c>
      <c r="BE11" s="15">
        <v>7.2910340290948698E-3</v>
      </c>
      <c r="BF11" s="15">
        <v>3.5145153631645998E-2</v>
      </c>
      <c r="BG11" s="15">
        <v>3.5816480077251397E-2</v>
      </c>
      <c r="BH11" s="15">
        <v>7.5314118446823397E-2</v>
      </c>
      <c r="BI11" s="15">
        <v>-1.9033637949550201E-2</v>
      </c>
      <c r="BJ11" s="15">
        <v>4.23395615878168E-2</v>
      </c>
      <c r="BK11" t="s">
        <v>8</v>
      </c>
      <c r="BL11" s="1">
        <v>0.984133310458571</v>
      </c>
      <c r="BM11" s="1">
        <v>0.84303979640827398</v>
      </c>
      <c r="BN11" s="1">
        <v>0.62692647999668305</v>
      </c>
      <c r="BO11" s="1">
        <v>0</v>
      </c>
      <c r="BP11" s="1">
        <v>6.1374703742320699E-4</v>
      </c>
      <c r="BQ11" s="1">
        <v>1.16817247908956E-124</v>
      </c>
      <c r="BR11" s="1">
        <v>0.348593798665361</v>
      </c>
      <c r="BS11" s="1">
        <v>0.39840676265645197</v>
      </c>
      <c r="BT11" s="1">
        <v>0</v>
      </c>
      <c r="BU11" s="1">
        <v>1.4190699719857401E-18</v>
      </c>
      <c r="BV11" s="1">
        <v>7.5615903212261805E-106</v>
      </c>
      <c r="BW11" s="1">
        <v>0.63677426791150304</v>
      </c>
      <c r="BX11" s="1">
        <v>8.3165777372764704E-2</v>
      </c>
      <c r="BY11" s="1">
        <v>0.95303648733856205</v>
      </c>
      <c r="BZ11" s="1">
        <v>1.8113428089718598E-14</v>
      </c>
      <c r="CA11" s="1">
        <v>2.6504939790442702E-4</v>
      </c>
      <c r="CB11" s="1">
        <v>9.3427924255598802E-2</v>
      </c>
      <c r="CC11" s="1">
        <v>3.0169118601351498E-31</v>
      </c>
      <c r="CD11" s="1">
        <v>4.19870362453765E-16</v>
      </c>
      <c r="CE11" s="1">
        <v>5.0538767790409101E-5</v>
      </c>
      <c r="CF11" s="1">
        <v>0.38458832605805499</v>
      </c>
      <c r="CG11" s="1">
        <v>2.8796041399500798E-24</v>
      </c>
      <c r="CH11" s="1">
        <v>4.4414903387415701E-5</v>
      </c>
      <c r="CI11" s="1">
        <v>0.45617058607188399</v>
      </c>
      <c r="CJ11" s="1">
        <v>4.1859720780054999E-24</v>
      </c>
      <c r="CK11" s="1">
        <v>1.13204516512612E-13</v>
      </c>
      <c r="CL11" s="1">
        <v>4.9179651425879697E-4</v>
      </c>
      <c r="CM11" s="1">
        <v>8.9575493004634204E-22</v>
      </c>
      <c r="CN11" s="1">
        <v>1.52263567684097E-6</v>
      </c>
      <c r="CO11" s="1">
        <v>6.03938475637546E-13</v>
      </c>
      <c r="CP11" s="1">
        <v>0.80340879577609503</v>
      </c>
      <c r="CQ11" s="1">
        <v>0.23028031907940999</v>
      </c>
      <c r="CR11" s="1">
        <v>5.4292998969111399E-20</v>
      </c>
      <c r="CS11" s="1">
        <v>1.9827252397306299E-7</v>
      </c>
      <c r="CT11" s="1">
        <v>2.6511130597086698E-9</v>
      </c>
      <c r="CU11" s="1">
        <v>0.67530837137722499</v>
      </c>
      <c r="CV11" s="1">
        <v>6.1172357371891905E-4</v>
      </c>
      <c r="CW11" s="1">
        <v>0.458076632495587</v>
      </c>
      <c r="CX11" s="1">
        <v>0.31850550165083202</v>
      </c>
      <c r="CY11" s="1">
        <v>3.9771658323444001E-111</v>
      </c>
      <c r="CZ11" s="1">
        <v>0.14060070167618199</v>
      </c>
      <c r="DA11" s="1">
        <v>6.7739074208817807E-2</v>
      </c>
      <c r="DB11" s="1">
        <v>0.43637936024584101</v>
      </c>
      <c r="DC11" s="1">
        <v>0.82748235528217395</v>
      </c>
      <c r="DD11" s="1">
        <v>0.20668171879688299</v>
      </c>
      <c r="DE11" s="1">
        <v>0.114427940213706</v>
      </c>
      <c r="DF11" s="1">
        <v>3.0615831870594201E-3</v>
      </c>
      <c r="DG11" s="1">
        <v>0.47713902577420297</v>
      </c>
      <c r="DH11" s="1">
        <v>0.124739688534627</v>
      </c>
    </row>
    <row r="12" spans="1:112" x14ac:dyDescent="0.25">
      <c r="A12" s="4" t="s">
        <v>11</v>
      </c>
      <c r="B12" s="16">
        <v>-1.04317553513073E-2</v>
      </c>
      <c r="C12" s="16">
        <v>1.81037276770055E-2</v>
      </c>
      <c r="D12" s="16">
        <v>3.51921739640986E-2</v>
      </c>
      <c r="E12" s="3">
        <v>0.66742770574660504</v>
      </c>
      <c r="F12" s="3">
        <v>0.455831647225864</v>
      </c>
      <c r="G12" s="3">
        <v>0.14706822245208701</v>
      </c>
      <c r="H12" s="16" t="str">
        <f t="shared" si="0"/>
        <v>Negligible</v>
      </c>
      <c r="I12" s="16" t="str">
        <f t="shared" si="4"/>
        <v>Negligible</v>
      </c>
      <c r="J12" s="16" t="str">
        <f t="shared" si="5"/>
        <v>Negligible</v>
      </c>
      <c r="L12" t="s">
        <v>9</v>
      </c>
      <c r="M12" s="15">
        <v>-0.22946728670701699</v>
      </c>
      <c r="N12" s="15">
        <v>-0.20515908751154199</v>
      </c>
      <c r="O12" s="15">
        <v>7.5790871173635296E-2</v>
      </c>
      <c r="P12" s="15">
        <v>0.21784072529839099</v>
      </c>
      <c r="Q12" s="15">
        <v>0.81010673751937501</v>
      </c>
      <c r="R12" s="15">
        <v>-0.141443109426442</v>
      </c>
      <c r="S12" s="15">
        <v>-1.4579764490646199E-2</v>
      </c>
      <c r="T12" s="15">
        <v>-6.13313226921594E-2</v>
      </c>
      <c r="U12" s="15">
        <v>-0.21537994987145001</v>
      </c>
      <c r="V12" s="15">
        <v>0.999999999999999</v>
      </c>
      <c r="W12" s="15">
        <v>3.0836405452406099E-2</v>
      </c>
      <c r="X12" s="15">
        <v>-4.34542028503292E-2</v>
      </c>
      <c r="Y12" s="15">
        <v>-6.8679550907667294E-2</v>
      </c>
      <c r="Z12" s="15">
        <v>1.3121012672657399E-3</v>
      </c>
      <c r="AA12" s="15">
        <v>1.97652775611377E-2</v>
      </c>
      <c r="AB12" s="15">
        <v>5.2175384640895703E-2</v>
      </c>
      <c r="AC12" s="15">
        <v>-1.39209161387634E-2</v>
      </c>
      <c r="AD12" s="15">
        <v>6.3176182873120896E-3</v>
      </c>
      <c r="AE12" s="15">
        <v>-0.114603547531787</v>
      </c>
      <c r="AF12" s="15">
        <v>0.1110322004822</v>
      </c>
      <c r="AG12" s="15">
        <v>-3.4424561443197998E-2</v>
      </c>
      <c r="AH12" s="15">
        <v>-6.9895782546280399E-2</v>
      </c>
      <c r="AI12" s="15">
        <v>5.77351763181407E-2</v>
      </c>
      <c r="AJ12" s="15">
        <v>-2.1266458819633599E-2</v>
      </c>
      <c r="AK12" s="15">
        <v>-9.3187032462626995E-2</v>
      </c>
      <c r="AL12" s="15">
        <v>-8.3100839278193398E-3</v>
      </c>
      <c r="AM12" s="15">
        <v>4.9318099952238501E-2</v>
      </c>
      <c r="AN12" s="15">
        <v>-3.9787911092710897E-2</v>
      </c>
      <c r="AO12" s="15">
        <v>-4.7252049142614903E-2</v>
      </c>
      <c r="AP12" s="15">
        <v>1.24213075794767E-2</v>
      </c>
      <c r="AQ12" s="15">
        <v>-6.7736894472682496E-2</v>
      </c>
      <c r="AR12" s="15">
        <v>-8.37953521041645E-2</v>
      </c>
      <c r="AS12" s="15">
        <v>-0.117089796604809</v>
      </c>
      <c r="AT12" s="15">
        <v>-5.5436459795854799E-2</v>
      </c>
      <c r="AU12" s="15">
        <v>5.9974015540919301E-2</v>
      </c>
      <c r="AV12" s="15">
        <v>-3.3994898393656998E-2</v>
      </c>
      <c r="AW12" s="15">
        <v>-0.121017238287784</v>
      </c>
      <c r="AX12" s="15">
        <v>-1.38195903808041E-2</v>
      </c>
      <c r="AY12" s="15">
        <v>0.59515973681538303</v>
      </c>
      <c r="AZ12" s="15">
        <v>0.31934904123722402</v>
      </c>
      <c r="BA12" s="15">
        <v>0.34554622588490003</v>
      </c>
      <c r="BB12" s="15">
        <v>0.25039787983553602</v>
      </c>
      <c r="BC12" s="15">
        <v>0.39502463150121497</v>
      </c>
      <c r="BD12" s="15">
        <v>0.64251085116199902</v>
      </c>
      <c r="BE12" s="15">
        <v>-0.20372696916896099</v>
      </c>
      <c r="BF12" s="15">
        <v>-0.15368372377373599</v>
      </c>
      <c r="BG12" s="15">
        <v>-0.13832013155697301</v>
      </c>
      <c r="BH12" s="15">
        <v>-0.17535139516067899</v>
      </c>
      <c r="BI12" s="15">
        <v>-0.11232950881831701</v>
      </c>
      <c r="BJ12" s="15">
        <v>-0.106217292822541</v>
      </c>
      <c r="BK12" t="s">
        <v>9</v>
      </c>
      <c r="BL12" s="1">
        <v>1.8774769415708601E-21</v>
      </c>
      <c r="BM12" s="1">
        <v>1.08971262082776E-17</v>
      </c>
      <c r="BN12" s="1">
        <v>3.06249806209639E-3</v>
      </c>
      <c r="BO12" s="1">
        <v>4.8021303861730296E-19</v>
      </c>
      <c r="BP12" s="1">
        <v>0</v>
      </c>
      <c r="BQ12" s="1">
        <v>3.2535445008180801E-9</v>
      </c>
      <c r="BR12" s="1">
        <v>0.54468505949424895</v>
      </c>
      <c r="BS12" s="1">
        <v>1.22911237466545E-2</v>
      </c>
      <c r="BT12" s="1">
        <v>1.4190699719857401E-18</v>
      </c>
      <c r="BU12" s="1">
        <v>0</v>
      </c>
      <c r="BV12" s="1">
        <v>0.31715751193199099</v>
      </c>
      <c r="BW12" s="1">
        <v>7.5162818391524305E-2</v>
      </c>
      <c r="BX12" s="1">
        <v>5.9295630295689902E-3</v>
      </c>
      <c r="BY12" s="1">
        <v>0.89307037234498599</v>
      </c>
      <c r="BZ12" s="1">
        <v>0.29455820316381798</v>
      </c>
      <c r="CA12" s="1">
        <v>3.2601171355993101E-2</v>
      </c>
      <c r="CB12" s="1">
        <v>0.51415693311505295</v>
      </c>
      <c r="CC12" s="1">
        <v>0.79149432988594304</v>
      </c>
      <c r="CD12" s="1">
        <v>1.7990739590593799E-6</v>
      </c>
      <c r="CE12" s="1">
        <v>3.1033244523367E-6</v>
      </c>
      <c r="CF12" s="1">
        <v>0.15878235652799799</v>
      </c>
      <c r="CG12" s="1">
        <v>2.60130891185622E-3</v>
      </c>
      <c r="CH12" s="1">
        <v>1.3638490353007401E-2</v>
      </c>
      <c r="CI12" s="1">
        <v>0.47612244364821998</v>
      </c>
      <c r="CJ12" s="1">
        <v>8.5925024654214801E-5</v>
      </c>
      <c r="CK12" s="1">
        <v>0.47428107767688299</v>
      </c>
      <c r="CL12" s="1">
        <v>4.67333908940952E-2</v>
      </c>
      <c r="CM12" s="1">
        <v>9.87731158206447E-2</v>
      </c>
      <c r="CN12" s="1">
        <v>7.4397097641136195E-2</v>
      </c>
      <c r="CO12" s="1">
        <v>0.658265570726416</v>
      </c>
      <c r="CP12" s="1">
        <v>6.41564879287771E-3</v>
      </c>
      <c r="CQ12" s="1">
        <v>2.9740880086246899E-4</v>
      </c>
      <c r="CR12" s="1">
        <v>2.9819453219922398E-7</v>
      </c>
      <c r="CS12" s="1">
        <v>3.07641658668261E-2</v>
      </c>
      <c r="CT12" s="1">
        <v>1.2240712734641701E-2</v>
      </c>
      <c r="CU12" s="1">
        <v>0.18579307033713</v>
      </c>
      <c r="CV12" s="1">
        <v>1.83943769825523E-7</v>
      </c>
      <c r="CW12" s="1">
        <v>0.56494048734136404</v>
      </c>
      <c r="CX12" s="1">
        <v>1.3696572190472301E-168</v>
      </c>
      <c r="CY12" s="1">
        <v>1.35891884246169E-43</v>
      </c>
      <c r="CZ12" s="1">
        <v>1.6819902871714099E-51</v>
      </c>
      <c r="DA12" s="1">
        <v>2.4563491088577101E-25</v>
      </c>
      <c r="DB12" s="1">
        <v>9.6164370354998805E-65</v>
      </c>
      <c r="DC12" s="1">
        <v>2.3873205653039598E-16</v>
      </c>
      <c r="DD12" s="1">
        <v>5.2299202250775403E-10</v>
      </c>
      <c r="DE12" s="1">
        <v>6.0632328021718502E-8</v>
      </c>
      <c r="DF12" s="1">
        <v>2.48497263183892E-12</v>
      </c>
      <c r="DG12" s="1">
        <v>4.8691020352179699E-6</v>
      </c>
      <c r="DH12" s="1">
        <v>3.8966130101721903E-5</v>
      </c>
    </row>
    <row r="13" spans="1:112" x14ac:dyDescent="0.25">
      <c r="A13" s="4" t="s">
        <v>12</v>
      </c>
      <c r="B13" s="16">
        <v>6.6056347129873599E-2</v>
      </c>
      <c r="C13" s="16">
        <v>5.1502806086672202E-2</v>
      </c>
      <c r="D13" s="16">
        <v>-4.5051366447991098E-2</v>
      </c>
      <c r="E13" s="3">
        <v>6.5019083475731203E-3</v>
      </c>
      <c r="F13" s="3">
        <v>3.3933655845043598E-2</v>
      </c>
      <c r="G13" s="3">
        <v>6.3610118779807795E-2</v>
      </c>
      <c r="H13" s="16" t="str">
        <f t="shared" si="0"/>
        <v>Negligible</v>
      </c>
      <c r="I13" s="16" t="str">
        <f t="shared" si="4"/>
        <v>Negligible</v>
      </c>
      <c r="J13" s="16" t="str">
        <f t="shared" si="5"/>
        <v>Negligible</v>
      </c>
      <c r="L13" t="s">
        <v>10</v>
      </c>
      <c r="M13" s="15">
        <v>6.4050368240325894E-2</v>
      </c>
      <c r="N13" s="15">
        <v>2.2477480679360999E-2</v>
      </c>
      <c r="O13" s="15">
        <v>-8.2729466871124896E-2</v>
      </c>
      <c r="P13" s="15">
        <v>0.48650403866067499</v>
      </c>
      <c r="Q13" s="15">
        <v>-0.13098222037330801</v>
      </c>
      <c r="R13" s="15">
        <v>-0.21289283583538299</v>
      </c>
      <c r="S13" s="15">
        <v>-2.0331181500396599E-2</v>
      </c>
      <c r="T13" s="15">
        <v>-1.2296985802928199E-2</v>
      </c>
      <c r="U13" s="15">
        <v>-0.49406860724900498</v>
      </c>
      <c r="V13" s="15">
        <v>3.0836405452406099E-2</v>
      </c>
      <c r="W13" s="15">
        <v>1</v>
      </c>
      <c r="X13" s="15">
        <v>-3.6223876159250101E-2</v>
      </c>
      <c r="Y13" s="15">
        <v>-1.43318348503148E-4</v>
      </c>
      <c r="Z13" s="15">
        <v>1.77891880467002E-2</v>
      </c>
      <c r="AA13" s="15">
        <v>9.5602325333487406E-2</v>
      </c>
      <c r="AB13" s="15">
        <v>4.3913137441891598E-2</v>
      </c>
      <c r="AC13" s="15">
        <v>-4.3868829236578401E-2</v>
      </c>
      <c r="AD13" s="15">
        <v>0.18162542106955301</v>
      </c>
      <c r="AE13" s="15">
        <v>-7.3370902249685704E-2</v>
      </c>
      <c r="AF13" s="15">
        <v>8.1990898708023899E-3</v>
      </c>
      <c r="AG13" s="15">
        <v>3.2134215162308001E-2</v>
      </c>
      <c r="AH13" s="15">
        <v>-0.13950804187874999</v>
      </c>
      <c r="AI13" s="15">
        <v>-8.8393904839320706E-2</v>
      </c>
      <c r="AJ13" s="15">
        <v>8.4243220613674005E-3</v>
      </c>
      <c r="AK13" s="15">
        <v>-0.14539684438866901</v>
      </c>
      <c r="AL13" s="15">
        <v>7.0594466884529E-2</v>
      </c>
      <c r="AM13" s="15">
        <v>-0.12515615193195601</v>
      </c>
      <c r="AN13" s="15">
        <v>0.13459587975009901</v>
      </c>
      <c r="AO13" s="15">
        <v>0.128856936923405</v>
      </c>
      <c r="AP13" s="15">
        <v>-0.119542771812065</v>
      </c>
      <c r="AQ13" s="15">
        <v>-1.8012445081098401E-2</v>
      </c>
      <c r="AR13" s="15">
        <v>1.79918184561111E-2</v>
      </c>
      <c r="AS13" s="15">
        <v>-9.9063862759251303E-2</v>
      </c>
      <c r="AT13" s="15">
        <v>-5.9507364419148501E-2</v>
      </c>
      <c r="AU13" s="15">
        <v>6.1193786701835097E-2</v>
      </c>
      <c r="AV13" s="15">
        <v>-2.0184397271291302E-2</v>
      </c>
      <c r="AW13" s="15">
        <v>6.5984224771157299E-2</v>
      </c>
      <c r="AX13" s="15">
        <v>3.6244479245330398E-2</v>
      </c>
      <c r="AY13" s="15">
        <v>-9.9120761855916298E-2</v>
      </c>
      <c r="AZ13" s="15">
        <v>0.25601509508759801</v>
      </c>
      <c r="BA13" s="15">
        <v>-0.1674821385318</v>
      </c>
      <c r="BB13" s="15">
        <v>-0.13578480062964801</v>
      </c>
      <c r="BC13" s="15">
        <v>-0.222710853689007</v>
      </c>
      <c r="BD13" s="15">
        <v>0.148587707529173</v>
      </c>
      <c r="BE13" s="15">
        <v>3.9971701489785398E-2</v>
      </c>
      <c r="BF13" s="15">
        <v>1.3844333375495401E-2</v>
      </c>
      <c r="BG13" s="15">
        <v>3.2394692967967403E-2</v>
      </c>
      <c r="BH13" s="15">
        <v>-8.4093223945983595E-3</v>
      </c>
      <c r="BI13" s="15">
        <v>5.1958073881649199E-2</v>
      </c>
      <c r="BJ13" s="15">
        <v>-8.3426428382480898E-3</v>
      </c>
      <c r="BK13" t="s">
        <v>10</v>
      </c>
      <c r="BL13" s="1">
        <v>6.1637856930572103E-3</v>
      </c>
      <c r="BM13" s="1">
        <v>0.24875593990428899</v>
      </c>
      <c r="BN13" s="1">
        <v>5.3422180763609698E-4</v>
      </c>
      <c r="BO13" s="1">
        <v>2.3649450234095198E-102</v>
      </c>
      <c r="BP13" s="1">
        <v>1.36778389013075E-8</v>
      </c>
      <c r="BQ13" s="1">
        <v>2.9048934845306701E-19</v>
      </c>
      <c r="BR13" s="1">
        <v>0.36878723307184003</v>
      </c>
      <c r="BS13" s="1">
        <v>0.83428719327794898</v>
      </c>
      <c r="BT13" s="1">
        <v>7.5615903212261805E-106</v>
      </c>
      <c r="BU13" s="1">
        <v>0.31715751193199099</v>
      </c>
      <c r="BV13" s="1">
        <v>0</v>
      </c>
      <c r="BW13" s="1">
        <v>0.13019096838288699</v>
      </c>
      <c r="BX13" s="1">
        <v>0.75767232745360702</v>
      </c>
      <c r="BY13" s="1">
        <v>0.54886609135914199</v>
      </c>
      <c r="BZ13" s="1">
        <v>4.8658301448930902E-5</v>
      </c>
      <c r="CA13" s="1">
        <v>0.112909851970373</v>
      </c>
      <c r="CB13" s="1">
        <v>7.6317614928481298E-2</v>
      </c>
      <c r="CC13" s="1">
        <v>2.54289149046474E-13</v>
      </c>
      <c r="CD13" s="1">
        <v>5.2524390005644498E-3</v>
      </c>
      <c r="CE13" s="1">
        <v>0.74305982396474801</v>
      </c>
      <c r="CF13" s="1">
        <v>0.23632745365885299</v>
      </c>
      <c r="CG13" s="1">
        <v>4.2826422876153197E-8</v>
      </c>
      <c r="CH13" s="1">
        <v>1.14948119566154E-4</v>
      </c>
      <c r="CI13" s="1">
        <v>0.58903988527394802</v>
      </c>
      <c r="CJ13" s="1">
        <v>1.00866211186151E-9</v>
      </c>
      <c r="CK13" s="1">
        <v>3.1344480191418402E-3</v>
      </c>
      <c r="CL13" s="1">
        <v>2.0813620218999499E-7</v>
      </c>
      <c r="CM13" s="1">
        <v>2.22375234567348E-8</v>
      </c>
      <c r="CN13" s="1">
        <v>7.2156490531306996E-9</v>
      </c>
      <c r="CO13" s="1">
        <v>4.6160119176755302E-7</v>
      </c>
      <c r="CP13" s="1">
        <v>0.42321161208300301</v>
      </c>
      <c r="CQ13" s="1">
        <v>0.41032905909551798</v>
      </c>
      <c r="CR13" s="1">
        <v>3.42484023841157E-5</v>
      </c>
      <c r="CS13" s="1">
        <v>1.35353553803807E-2</v>
      </c>
      <c r="CT13" s="1">
        <v>1.1228497912712101E-2</v>
      </c>
      <c r="CU13" s="1">
        <v>0.43613276317536298</v>
      </c>
      <c r="CV13" s="1">
        <v>6.5661262589300504E-3</v>
      </c>
      <c r="CW13" s="1">
        <v>0.12436682472508501</v>
      </c>
      <c r="CX13" s="1">
        <v>6.5078617773781894E-5</v>
      </c>
      <c r="CY13" s="1">
        <v>2.69642049971136E-27</v>
      </c>
      <c r="CZ13" s="1">
        <v>1.1690090901872701E-12</v>
      </c>
      <c r="DA13" s="1">
        <v>4.2843609874515897E-9</v>
      </c>
      <c r="DB13" s="1">
        <v>1.23127568855661E-21</v>
      </c>
      <c r="DC13" s="1">
        <v>9.1778293200945701E-2</v>
      </c>
      <c r="DD13" s="1">
        <v>0.45024066206117203</v>
      </c>
      <c r="DE13" s="1">
        <v>0.14141329640316699</v>
      </c>
      <c r="DF13" s="1">
        <v>0.640456718847492</v>
      </c>
      <c r="DG13" s="1">
        <v>3.1921300566404902E-2</v>
      </c>
      <c r="DH13" s="1">
        <v>0.77342924286340997</v>
      </c>
    </row>
    <row r="14" spans="1:112" x14ac:dyDescent="0.25">
      <c r="A14" s="4" t="s">
        <v>13</v>
      </c>
      <c r="B14" s="16">
        <v>5.1462502232327803E-2</v>
      </c>
      <c r="C14" s="16">
        <v>4.7435404642146302E-2</v>
      </c>
      <c r="D14" s="16">
        <v>-1.05055731956423E-2</v>
      </c>
      <c r="E14" s="3">
        <v>2.9600928682312299E-2</v>
      </c>
      <c r="F14" s="3">
        <v>4.4967458768270199E-2</v>
      </c>
      <c r="G14" s="3">
        <v>0.65718517583401603</v>
      </c>
      <c r="H14" s="16" t="str">
        <f t="shared" si="0"/>
        <v>Negligible</v>
      </c>
      <c r="I14" s="16" t="str">
        <f t="shared" si="4"/>
        <v>Negligible</v>
      </c>
      <c r="J14" s="16" t="str">
        <f t="shared" si="5"/>
        <v>Negligible</v>
      </c>
      <c r="L14" t="s">
        <v>11</v>
      </c>
      <c r="M14" s="15">
        <v>-1.04317553513073E-2</v>
      </c>
      <c r="N14" s="15">
        <v>1.81037276770055E-2</v>
      </c>
      <c r="O14" s="15">
        <v>3.51921739640986E-2</v>
      </c>
      <c r="P14" s="15">
        <v>6.4926753725460399E-3</v>
      </c>
      <c r="Q14" s="15">
        <v>-3.8912502884200097E-2</v>
      </c>
      <c r="R14" s="15">
        <v>-7.2552572503100696E-2</v>
      </c>
      <c r="S14" s="15">
        <v>0.87729336460617702</v>
      </c>
      <c r="T14" s="15">
        <v>-6.6145430559155893E-2</v>
      </c>
      <c r="U14" s="15">
        <v>-5.4463293864195402E-3</v>
      </c>
      <c r="V14" s="15">
        <v>-4.34542028503292E-2</v>
      </c>
      <c r="W14" s="15">
        <v>-3.6223876159250101E-2</v>
      </c>
      <c r="X14" s="15">
        <v>0.999999999999999</v>
      </c>
      <c r="Y14" s="15">
        <v>-5.1822818521863101E-2</v>
      </c>
      <c r="Z14" s="15">
        <v>1.83698110677161E-2</v>
      </c>
      <c r="AA14" s="15">
        <v>-2.5234853302748099E-2</v>
      </c>
      <c r="AB14" s="15">
        <v>-1.1324469189468601E-2</v>
      </c>
      <c r="AC14" s="15">
        <v>8.0582092238018002E-3</v>
      </c>
      <c r="AD14" s="15">
        <v>6.2554042741205698E-2</v>
      </c>
      <c r="AE14" s="15">
        <v>0.16118298137859199</v>
      </c>
      <c r="AF14" s="15">
        <v>0.123142324041719</v>
      </c>
      <c r="AG14" s="15">
        <v>-1.9066226059992499E-2</v>
      </c>
      <c r="AH14" s="15">
        <v>4.7803679085661702E-2</v>
      </c>
      <c r="AI14" s="15">
        <v>-1.9488220236672599E-2</v>
      </c>
      <c r="AJ14" s="15">
        <v>8.1155349087618008E-3</v>
      </c>
      <c r="AK14" s="15">
        <v>1.0350857258197401E-2</v>
      </c>
      <c r="AL14" s="15">
        <v>0.129294763313656</v>
      </c>
      <c r="AM14" s="15">
        <v>0.153446495781172</v>
      </c>
      <c r="AN14" s="15">
        <v>6.01161617969522E-2</v>
      </c>
      <c r="AO14" s="15">
        <v>5.7985865866837398E-2</v>
      </c>
      <c r="AP14" s="15">
        <v>-4.0948301392809097E-2</v>
      </c>
      <c r="AQ14" s="15">
        <v>-7.3503139183709598E-3</v>
      </c>
      <c r="AR14" s="15">
        <v>6.6794415889012701E-3</v>
      </c>
      <c r="AS14" s="15">
        <v>3.2631169699634997E-2</v>
      </c>
      <c r="AT14" s="15">
        <v>4.18495788244026E-2</v>
      </c>
      <c r="AU14" s="15">
        <v>-4.8086825765998797E-3</v>
      </c>
      <c r="AV14" s="15">
        <v>-2.5046000671248798E-2</v>
      </c>
      <c r="AW14" s="15">
        <v>1.1048208800632099E-2</v>
      </c>
      <c r="AX14" s="15">
        <v>-9.60230371206954E-3</v>
      </c>
      <c r="AY14" s="15">
        <v>4.3206067666609303E-3</v>
      </c>
      <c r="AZ14" s="15">
        <v>-1.49094838014837E-2</v>
      </c>
      <c r="BA14" s="15">
        <v>0.101274641848882</v>
      </c>
      <c r="BB14" s="15">
        <v>1.11826612449184E-2</v>
      </c>
      <c r="BC14" s="15">
        <v>-2.1373693699899599E-2</v>
      </c>
      <c r="BD14" s="15">
        <v>-6.37518588916825E-2</v>
      </c>
      <c r="BE14" s="15">
        <v>-2.7004128568371699E-2</v>
      </c>
      <c r="BF14" s="15">
        <v>-9.1049969382818001E-3</v>
      </c>
      <c r="BG14" s="15">
        <v>-3.0184369783084398E-2</v>
      </c>
      <c r="BH14" s="15">
        <v>-3.0980799144067799E-2</v>
      </c>
      <c r="BI14" s="15">
        <v>-3.97414748138918E-2</v>
      </c>
      <c r="BJ14" s="15">
        <v>-3.6453123207183802E-2</v>
      </c>
      <c r="BK14" t="s">
        <v>11</v>
      </c>
      <c r="BL14" s="1">
        <v>0.41730821424218301</v>
      </c>
      <c r="BM14" s="1">
        <v>0.54360302880764999</v>
      </c>
      <c r="BN14" s="1">
        <v>6.5992639888127494E-2</v>
      </c>
      <c r="BO14" s="1">
        <v>0.60635881337199204</v>
      </c>
      <c r="BP14" s="1">
        <v>9.1451194316775994E-2</v>
      </c>
      <c r="BQ14" s="1">
        <v>1.7692332263260599E-3</v>
      </c>
      <c r="BR14" s="1">
        <v>0</v>
      </c>
      <c r="BS14" s="1">
        <v>7.1988826782574903E-3</v>
      </c>
      <c r="BT14" s="1">
        <v>0.63677426791150304</v>
      </c>
      <c r="BU14" s="1">
        <v>7.5162818391524305E-2</v>
      </c>
      <c r="BV14" s="1">
        <v>0.13019096838288699</v>
      </c>
      <c r="BW14" s="1">
        <v>0</v>
      </c>
      <c r="BX14" s="1">
        <v>3.7971416261011401E-2</v>
      </c>
      <c r="BY14" s="1">
        <v>0.55579810867173096</v>
      </c>
      <c r="BZ14" s="1">
        <v>0.26263711475860002</v>
      </c>
      <c r="CA14" s="1">
        <v>0.59559008233251098</v>
      </c>
      <c r="CB14" s="1">
        <v>0.84514078301042606</v>
      </c>
      <c r="CC14" s="1">
        <v>3.5156173272403802E-3</v>
      </c>
      <c r="CD14" s="1">
        <v>2.04686545266818E-10</v>
      </c>
      <c r="CE14" s="1">
        <v>4.5362634314766202E-7</v>
      </c>
      <c r="CF14" s="1">
        <v>0.33233733256175202</v>
      </c>
      <c r="CG14" s="1">
        <v>7.3398743566255503E-2</v>
      </c>
      <c r="CH14" s="1">
        <v>0.30554783326275797</v>
      </c>
      <c r="CI14" s="1">
        <v>0.83485331676677799</v>
      </c>
      <c r="CJ14" s="1">
        <v>0.86380667291505198</v>
      </c>
      <c r="CK14" s="1">
        <v>5.1886548291743998E-7</v>
      </c>
      <c r="CL14" s="1">
        <v>5.0485730125129898E-10</v>
      </c>
      <c r="CM14" s="1">
        <v>4.5130164074431598E-3</v>
      </c>
      <c r="CN14" s="1">
        <v>8.7477007324899703E-3</v>
      </c>
      <c r="CO14" s="1">
        <v>3.23159226095696E-2</v>
      </c>
      <c r="CP14" s="1">
        <v>0.80256550963151496</v>
      </c>
      <c r="CQ14" s="1">
        <v>0.81697228234489505</v>
      </c>
      <c r="CR14" s="1">
        <v>0.23724525299490301</v>
      </c>
      <c r="CS14" s="1">
        <v>0.111409837349639</v>
      </c>
      <c r="CT14" s="1">
        <v>0.913762958076205</v>
      </c>
      <c r="CU14" s="1">
        <v>0.33746883743578798</v>
      </c>
      <c r="CV14" s="1">
        <v>0.632290267800384</v>
      </c>
      <c r="CW14" s="1">
        <v>0.71391263513329595</v>
      </c>
      <c r="CX14" s="1">
        <v>0.72859469113855402</v>
      </c>
      <c r="CY14" s="1">
        <v>0.655764769678573</v>
      </c>
      <c r="CZ14" s="1">
        <v>9.9256228032563792E-6</v>
      </c>
      <c r="DA14" s="1">
        <v>0.57855813038321302</v>
      </c>
      <c r="DB14" s="1">
        <v>0.41852056172498098</v>
      </c>
      <c r="DC14" s="1">
        <v>0.21737870903245199</v>
      </c>
      <c r="DD14" s="1">
        <v>0.57912959937534203</v>
      </c>
      <c r="DE14" s="1">
        <v>0.24774672993608701</v>
      </c>
      <c r="DF14" s="1">
        <v>0.171489891401159</v>
      </c>
      <c r="DG14" s="1">
        <v>0.10583641186777901</v>
      </c>
      <c r="DH14" s="1">
        <v>9.35318675392732E-2</v>
      </c>
    </row>
    <row r="15" spans="1:112" x14ac:dyDescent="0.25">
      <c r="A15" s="4" t="s">
        <v>14</v>
      </c>
      <c r="B15" s="16">
        <v>8.0493011776756898E-2</v>
      </c>
      <c r="C15" s="16">
        <v>5.5183099485140399E-2</v>
      </c>
      <c r="D15" s="16">
        <v>-6.9473899249689205E-2</v>
      </c>
      <c r="E15" s="3">
        <v>6.5965329474439996E-4</v>
      </c>
      <c r="F15" s="3">
        <v>1.96535881531535E-2</v>
      </c>
      <c r="G15" s="3">
        <v>3.2995305645016001E-3</v>
      </c>
      <c r="H15" s="16" t="str">
        <f t="shared" si="0"/>
        <v>Negligible</v>
      </c>
      <c r="I15" s="16" t="str">
        <f t="shared" si="4"/>
        <v>Negligible</v>
      </c>
      <c r="J15" s="16" t="str">
        <f t="shared" si="5"/>
        <v>Negligible</v>
      </c>
      <c r="L15" t="s">
        <v>12</v>
      </c>
      <c r="M15" s="15">
        <v>6.6056347129873599E-2</v>
      </c>
      <c r="N15" s="15">
        <v>5.1502806086672202E-2</v>
      </c>
      <c r="O15" s="15">
        <v>-4.5051366447991098E-2</v>
      </c>
      <c r="P15" s="15">
        <v>-5.2979862863293301E-2</v>
      </c>
      <c r="Q15" s="15">
        <v>-5.5821836378098198E-2</v>
      </c>
      <c r="R15" s="15">
        <v>6.1241838858857603E-2</v>
      </c>
      <c r="S15" s="15">
        <v>1.37382060307296E-2</v>
      </c>
      <c r="T15" s="15">
        <v>0.92467067533230696</v>
      </c>
      <c r="U15" s="15">
        <v>4.6335852849856397E-2</v>
      </c>
      <c r="V15" s="15">
        <v>-6.8679550907667294E-2</v>
      </c>
      <c r="W15" s="15">
        <v>-1.43318348503148E-4</v>
      </c>
      <c r="X15" s="15">
        <v>-5.1822818521863101E-2</v>
      </c>
      <c r="Y15" s="15">
        <v>1</v>
      </c>
      <c r="Z15" s="15">
        <v>2.5064392278889201E-2</v>
      </c>
      <c r="AA15" s="15">
        <v>7.1873628357772501E-2</v>
      </c>
      <c r="AB15" s="15">
        <v>2.7413290040717998E-2</v>
      </c>
      <c r="AC15" s="15">
        <v>0.178920678410011</v>
      </c>
      <c r="AD15" s="15">
        <v>-4.1983853645271602E-2</v>
      </c>
      <c r="AE15" s="15">
        <v>-7.5454685405272601E-2</v>
      </c>
      <c r="AF15" s="15">
        <v>-7.95815729007604E-2</v>
      </c>
      <c r="AG15" s="15">
        <v>1.2204577267199E-2</v>
      </c>
      <c r="AH15" s="15">
        <v>9.3209478206600693E-2</v>
      </c>
      <c r="AI15" s="15">
        <v>-2.5581950867087901E-2</v>
      </c>
      <c r="AJ15" s="15">
        <v>0.151991708773239</v>
      </c>
      <c r="AK15" s="15">
        <v>-5.1410441031616199E-3</v>
      </c>
      <c r="AL15" s="15">
        <v>-5.3989413841236802E-2</v>
      </c>
      <c r="AM15" s="15">
        <v>-7.9134453298343801E-2</v>
      </c>
      <c r="AN15" s="15">
        <v>-4.6468199004220501E-2</v>
      </c>
      <c r="AO15" s="15">
        <v>-7.8658337638382904E-3</v>
      </c>
      <c r="AP15" s="15">
        <v>7.3742357264324307E-2</v>
      </c>
      <c r="AQ15" s="15">
        <v>3.2010604934140201E-2</v>
      </c>
      <c r="AR15" s="15">
        <v>7.7606593030982607E-2</v>
      </c>
      <c r="AS15" s="15">
        <v>3.3224087409866598E-2</v>
      </c>
      <c r="AT15" s="15">
        <v>1.3065155126791701E-2</v>
      </c>
      <c r="AU15" s="15">
        <v>4.1514806775079599E-2</v>
      </c>
      <c r="AV15" s="15">
        <v>4.6393918513166099E-2</v>
      </c>
      <c r="AW15" s="15">
        <v>5.3413168419067798E-2</v>
      </c>
      <c r="AX15" s="15">
        <v>4.9621558460589799E-2</v>
      </c>
      <c r="AY15" s="15">
        <v>-8.2517568452710494E-2</v>
      </c>
      <c r="AZ15" s="15">
        <v>-1.5918419902879299E-2</v>
      </c>
      <c r="BA15" s="15">
        <v>-0.13798138430582299</v>
      </c>
      <c r="BB15" s="15">
        <v>-7.26289925894891E-2</v>
      </c>
      <c r="BC15" s="15">
        <v>-0.139625898145538</v>
      </c>
      <c r="BD15" s="15">
        <v>-6.3116321827085695E-2</v>
      </c>
      <c r="BE15" s="15">
        <v>9.67815874368846E-2</v>
      </c>
      <c r="BF15" s="15">
        <v>3.3124221380352897E-2</v>
      </c>
      <c r="BG15" s="15">
        <v>0.12098564250907499</v>
      </c>
      <c r="BH15" s="15">
        <v>8.7477806533155095E-2</v>
      </c>
      <c r="BI15" s="15">
        <v>2.89039722653214E-2</v>
      </c>
      <c r="BJ15" s="15">
        <v>0.116173713557119</v>
      </c>
      <c r="BK15" t="s">
        <v>12</v>
      </c>
      <c r="BL15" s="1">
        <v>2.9053802212207999E-3</v>
      </c>
      <c r="BM15" s="1">
        <v>3.08655268240343E-2</v>
      </c>
      <c r="BN15" s="1">
        <v>4.15275310603124E-2</v>
      </c>
      <c r="BO15" s="1">
        <v>4.4152691446287903E-2</v>
      </c>
      <c r="BP15" s="1">
        <v>1.9867537596048201E-2</v>
      </c>
      <c r="BQ15" s="1">
        <v>1.22355489276645E-2</v>
      </c>
      <c r="BR15" s="1">
        <v>0.51965759102289499</v>
      </c>
      <c r="BS15" s="1">
        <v>0</v>
      </c>
      <c r="BT15" s="1">
        <v>8.3165777372764704E-2</v>
      </c>
      <c r="BU15" s="1">
        <v>5.9295630295689902E-3</v>
      </c>
      <c r="BV15" s="1">
        <v>0.75767232745360702</v>
      </c>
      <c r="BW15" s="1">
        <v>3.7971416261011401E-2</v>
      </c>
      <c r="BX15" s="1">
        <v>0</v>
      </c>
      <c r="BY15" s="1">
        <v>0.289879459744948</v>
      </c>
      <c r="BZ15" s="1">
        <v>2.4861059351502699E-3</v>
      </c>
      <c r="CA15" s="1">
        <v>0.22420697019528801</v>
      </c>
      <c r="CB15" s="1">
        <v>3.4866307406064898E-13</v>
      </c>
      <c r="CC15" s="1">
        <v>6.8675079281714402E-2</v>
      </c>
      <c r="CD15" s="1">
        <v>2.0663091292039901E-3</v>
      </c>
      <c r="CE15" s="1">
        <v>1.0874544801257101E-3</v>
      </c>
      <c r="CF15" s="1">
        <v>0.55155216401338003</v>
      </c>
      <c r="CG15" s="1">
        <v>4.8697514405688901E-5</v>
      </c>
      <c r="CH15" s="1">
        <v>0.22090939820165501</v>
      </c>
      <c r="CI15" s="1">
        <v>6.81775919367951E-10</v>
      </c>
      <c r="CJ15" s="1">
        <v>0.81419315438372197</v>
      </c>
      <c r="CK15" s="1">
        <v>4.08242028538741E-2</v>
      </c>
      <c r="CL15" s="1">
        <v>1.5433467203585401E-3</v>
      </c>
      <c r="CM15" s="1">
        <v>4.3883188269183103E-2</v>
      </c>
      <c r="CN15" s="1">
        <v>0.54700339895963801</v>
      </c>
      <c r="CO15" s="1">
        <v>1.9357661758053299E-3</v>
      </c>
      <c r="CP15" s="1">
        <v>0.172244445737815</v>
      </c>
      <c r="CQ15" s="1">
        <v>1.2082791752063701E-3</v>
      </c>
      <c r="CR15" s="1">
        <v>0.17183496523712899</v>
      </c>
      <c r="CS15" s="1">
        <v>0.617800411644158</v>
      </c>
      <c r="CT15" s="1">
        <v>9.23439236116462E-2</v>
      </c>
      <c r="CU15" s="1">
        <v>5.1440979479635697E-2</v>
      </c>
      <c r="CV15" s="1">
        <v>2.34781898235902E-2</v>
      </c>
      <c r="CW15" s="1">
        <v>4.39143490025568E-2</v>
      </c>
      <c r="CX15" s="1">
        <v>3.4398629370364599E-4</v>
      </c>
      <c r="CY15" s="1">
        <v>0.46277164880782101</v>
      </c>
      <c r="CZ15" s="1">
        <v>6.6298824789368601E-9</v>
      </c>
      <c r="DA15" s="1">
        <v>5.4393063026444404E-3</v>
      </c>
      <c r="DB15" s="1">
        <v>9.0014307006827704E-9</v>
      </c>
      <c r="DC15" s="1">
        <v>7.3014887001806805E-5</v>
      </c>
      <c r="DD15" s="1">
        <v>0.14527761977565701</v>
      </c>
      <c r="DE15" s="1">
        <v>4.4847689039205698E-7</v>
      </c>
      <c r="DF15" s="1">
        <v>4.9566066073645403E-4</v>
      </c>
      <c r="DG15" s="1">
        <v>0.18590509854519199</v>
      </c>
      <c r="DH15" s="1">
        <v>6.4791416076184901E-6</v>
      </c>
    </row>
    <row r="16" spans="1:112" x14ac:dyDescent="0.25">
      <c r="A16" s="4" t="s">
        <v>15</v>
      </c>
      <c r="B16" s="16">
        <v>-1.0393474288967199E-3</v>
      </c>
      <c r="C16" s="16">
        <v>-1.11113027961994E-2</v>
      </c>
      <c r="D16" s="16">
        <v>-2.16437174427325E-2</v>
      </c>
      <c r="E16" s="3">
        <v>0.96499933098458501</v>
      </c>
      <c r="F16" s="3">
        <v>0.63897674725349995</v>
      </c>
      <c r="G16" s="3">
        <v>0.360770687758179</v>
      </c>
      <c r="H16" s="16" t="str">
        <f t="shared" si="0"/>
        <v>Negligible</v>
      </c>
      <c r="I16" s="16" t="str">
        <f t="shared" si="4"/>
        <v>Negligible</v>
      </c>
      <c r="J16" s="16" t="str">
        <f t="shared" si="5"/>
        <v>Negligible</v>
      </c>
      <c r="L16" t="s">
        <v>13</v>
      </c>
      <c r="M16" s="15">
        <v>5.1462502232327803E-2</v>
      </c>
      <c r="N16" s="15">
        <v>4.7435404642146302E-2</v>
      </c>
      <c r="O16" s="15">
        <v>-1.05055731956423E-2</v>
      </c>
      <c r="P16" s="15">
        <v>1.9077411827976801E-2</v>
      </c>
      <c r="Q16" s="15">
        <v>1.93905618539282E-3</v>
      </c>
      <c r="R16" s="15">
        <v>-6.4973170233714002E-3</v>
      </c>
      <c r="S16" s="15">
        <v>3.7899392536551203E-2</v>
      </c>
      <c r="T16" s="15">
        <v>2.1622635157564001E-2</v>
      </c>
      <c r="U16" s="15">
        <v>-1.05778253982206E-3</v>
      </c>
      <c r="V16" s="15">
        <v>1.3121012672657399E-3</v>
      </c>
      <c r="W16" s="15">
        <v>1.77891880467002E-2</v>
      </c>
      <c r="X16" s="15">
        <v>1.83698110677161E-2</v>
      </c>
      <c r="Y16" s="15">
        <v>2.5064392278889201E-2</v>
      </c>
      <c r="Z16" s="15">
        <v>1</v>
      </c>
      <c r="AA16" s="15">
        <v>-5.225862232352E-2</v>
      </c>
      <c r="AB16" s="15">
        <v>0.209053256867547</v>
      </c>
      <c r="AC16" s="15">
        <v>0.22100931911310501</v>
      </c>
      <c r="AD16" s="15">
        <v>-0.12523617995710701</v>
      </c>
      <c r="AE16" s="15">
        <v>-2.3329757372841299E-2</v>
      </c>
      <c r="AF16" s="15">
        <v>7.06203792538143E-2</v>
      </c>
      <c r="AG16" s="15">
        <v>-6.4402510219147793E-2</v>
      </c>
      <c r="AH16" s="15">
        <v>3.41238714282747E-2</v>
      </c>
      <c r="AI16" s="15">
        <v>-1.3107542384143E-2</v>
      </c>
      <c r="AJ16" s="15">
        <v>7.6207370979524305E-2</v>
      </c>
      <c r="AK16" s="15">
        <v>-5.1591692246509502E-2</v>
      </c>
      <c r="AL16" s="15">
        <v>-1.10144551404266E-2</v>
      </c>
      <c r="AM16" s="15">
        <v>6.4682765036137999E-2</v>
      </c>
      <c r="AN16" s="15">
        <v>-0.15800124524721501</v>
      </c>
      <c r="AO16" s="15">
        <v>-0.118917444928743</v>
      </c>
      <c r="AP16" s="15">
        <v>0.22757476038390601</v>
      </c>
      <c r="AQ16" s="15">
        <v>0.145214125903631</v>
      </c>
      <c r="AR16" s="15">
        <v>0.133623035819319</v>
      </c>
      <c r="AS16" s="15">
        <v>-3.2106594015835301E-2</v>
      </c>
      <c r="AT16" s="15">
        <v>-1.5582693173998701E-2</v>
      </c>
      <c r="AU16" s="15">
        <v>1.8976436513548099E-2</v>
      </c>
      <c r="AV16" s="15">
        <v>9.4560704658530004E-2</v>
      </c>
      <c r="AW16" s="15">
        <v>2.4616717816995499E-2</v>
      </c>
      <c r="AX16" s="15">
        <v>-1.69821410783564E-2</v>
      </c>
      <c r="AY16" s="15">
        <v>-3.7861318861597999E-3</v>
      </c>
      <c r="AZ16" s="15">
        <v>-1.7074932318181699E-3</v>
      </c>
      <c r="BA16" s="15">
        <v>1.67137440148705E-2</v>
      </c>
      <c r="BB16" s="15">
        <v>2.82215809498369E-2</v>
      </c>
      <c r="BC16" s="15">
        <v>6.2324515942980101E-2</v>
      </c>
      <c r="BD16" s="15">
        <v>-1.3903473000066601E-2</v>
      </c>
      <c r="BE16" s="15">
        <v>7.4002724570346207E-2</v>
      </c>
      <c r="BF16" s="15">
        <v>4.7608148615522601E-2</v>
      </c>
      <c r="BG16" s="15">
        <v>5.4340800092787002E-2</v>
      </c>
      <c r="BH16" s="15">
        <v>5.5965585520201698E-3</v>
      </c>
      <c r="BI16" s="15">
        <v>3.9329644858720599E-2</v>
      </c>
      <c r="BJ16" s="15">
        <v>-4.4417785143579899E-2</v>
      </c>
      <c r="BK16" t="s">
        <v>13</v>
      </c>
      <c r="BL16" s="1">
        <v>6.49432766600474E-2</v>
      </c>
      <c r="BM16" s="1">
        <v>5.8182361904189198E-2</v>
      </c>
      <c r="BN16" s="1">
        <v>0.79869024049566295</v>
      </c>
      <c r="BO16" s="1">
        <v>0.40695905869004301</v>
      </c>
      <c r="BP16" s="1">
        <v>0.85585592924340304</v>
      </c>
      <c r="BQ16" s="1">
        <v>0.72710964033862902</v>
      </c>
      <c r="BR16" s="1">
        <v>0.15483333688339701</v>
      </c>
      <c r="BS16" s="1">
        <v>0.35979985181847601</v>
      </c>
      <c r="BT16" s="1">
        <v>0.95303648733856205</v>
      </c>
      <c r="BU16" s="1">
        <v>0.89307037234498599</v>
      </c>
      <c r="BV16" s="1">
        <v>0.54886609135914199</v>
      </c>
      <c r="BW16" s="1">
        <v>0.55579810867173096</v>
      </c>
      <c r="BX16" s="1">
        <v>0.289879459744948</v>
      </c>
      <c r="BY16" s="1">
        <v>1</v>
      </c>
      <c r="BZ16" s="1">
        <v>2.3741704167057801E-2</v>
      </c>
      <c r="CA16" s="1">
        <v>1.1345591053259899E-18</v>
      </c>
      <c r="CB16" s="1">
        <v>4.35714968711258E-21</v>
      </c>
      <c r="CC16" s="1">
        <v>1.5574720713303299E-7</v>
      </c>
      <c r="CD16" s="1">
        <v>0.40211006674445599</v>
      </c>
      <c r="CE16" s="1">
        <v>3.2127547532060101E-3</v>
      </c>
      <c r="CF16" s="1">
        <v>8.9239684092061802E-3</v>
      </c>
      <c r="CG16" s="1">
        <v>0.107260924268805</v>
      </c>
      <c r="CH16" s="1">
        <v>0.40184594025332698</v>
      </c>
      <c r="CI16" s="1">
        <v>2.0226691408575799E-3</v>
      </c>
      <c r="CJ16" s="1">
        <v>5.7189299571095101E-2</v>
      </c>
      <c r="CK16" s="1">
        <v>0.56417291734222497</v>
      </c>
      <c r="CL16" s="1">
        <v>1.07922943752169E-2</v>
      </c>
      <c r="CM16" s="1">
        <v>1.4755428668683698E-11</v>
      </c>
      <c r="CN16" s="1">
        <v>8.5353315353655201E-7</v>
      </c>
      <c r="CO16" s="1">
        <v>2.7183309879655099E-22</v>
      </c>
      <c r="CP16" s="1">
        <v>1.4082382313721E-9</v>
      </c>
      <c r="CQ16" s="1">
        <v>2.7696913552024201E-8</v>
      </c>
      <c r="CR16" s="1">
        <v>0.18443391237599799</v>
      </c>
      <c r="CS16" s="1">
        <v>0.579862978380557</v>
      </c>
      <c r="CT16" s="1">
        <v>0.40259297466369698</v>
      </c>
      <c r="CU16" s="1">
        <v>8.0217394282776805E-5</v>
      </c>
      <c r="CV16" s="1">
        <v>0.42420582739781498</v>
      </c>
      <c r="CW16" s="1">
        <v>0.49598556447021502</v>
      </c>
      <c r="CX16" s="1">
        <v>0.97446189377739101</v>
      </c>
      <c r="CY16" s="1">
        <v>0.97615401924871104</v>
      </c>
      <c r="CZ16" s="1">
        <v>0.551241587387856</v>
      </c>
      <c r="DA16" s="1">
        <v>0.249002690197104</v>
      </c>
      <c r="DB16" s="1">
        <v>3.3066116853017399E-3</v>
      </c>
      <c r="DC16" s="1">
        <v>1.8941256795955801E-3</v>
      </c>
      <c r="DD16" s="1">
        <v>8.4558353436430894E-2</v>
      </c>
      <c r="DE16" s="1">
        <v>1.9739481966434599E-2</v>
      </c>
      <c r="DF16" s="1">
        <v>0.77276977084649401</v>
      </c>
      <c r="DG16" s="1">
        <v>0.12529181095075101</v>
      </c>
      <c r="DH16" s="1">
        <v>0.14931660664346999</v>
      </c>
    </row>
    <row r="17" spans="1:112" x14ac:dyDescent="0.25">
      <c r="A17" s="4" t="s">
        <v>16</v>
      </c>
      <c r="B17" s="16">
        <v>9.4917397380154797E-2</v>
      </c>
      <c r="C17" s="16">
        <v>9.8149545098067004E-2</v>
      </c>
      <c r="D17" s="16">
        <v>-3.6459814807679798E-2</v>
      </c>
      <c r="E17" s="3">
        <v>5.96483999148263E-5</v>
      </c>
      <c r="F17" s="3">
        <v>3.3024194713224603E-5</v>
      </c>
      <c r="G17" s="3">
        <v>0.12381186462356</v>
      </c>
      <c r="H17" s="16" t="str">
        <f t="shared" si="0"/>
        <v>Negligible</v>
      </c>
      <c r="I17" s="16" t="str">
        <f t="shared" si="4"/>
        <v>Negligible</v>
      </c>
      <c r="J17" s="16" t="str">
        <f t="shared" si="5"/>
        <v>Negligible</v>
      </c>
      <c r="L17" t="s">
        <v>14</v>
      </c>
      <c r="M17" s="15">
        <v>8.0493011776756898E-2</v>
      </c>
      <c r="N17" s="15">
        <v>5.5183099485140399E-2</v>
      </c>
      <c r="O17" s="15">
        <v>-6.9473899249689205E-2</v>
      </c>
      <c r="P17" s="15">
        <v>0.18787594055144799</v>
      </c>
      <c r="Q17" s="15">
        <v>-3.3927710429861202E-2</v>
      </c>
      <c r="R17" s="15">
        <v>-9.9802171092589403E-2</v>
      </c>
      <c r="S17" s="15">
        <v>-1.8620389081260801E-2</v>
      </c>
      <c r="T17" s="15">
        <v>4.2920753762556003E-2</v>
      </c>
      <c r="U17" s="15">
        <v>-0.179795620928621</v>
      </c>
      <c r="V17" s="15">
        <v>1.97652775611377E-2</v>
      </c>
      <c r="W17" s="15">
        <v>9.5602325333487406E-2</v>
      </c>
      <c r="X17" s="15">
        <v>-2.5234853302748099E-2</v>
      </c>
      <c r="Y17" s="15">
        <v>7.1873628357772501E-2</v>
      </c>
      <c r="Z17" s="15">
        <v>-5.225862232352E-2</v>
      </c>
      <c r="AA17" s="15">
        <v>1</v>
      </c>
      <c r="AB17" s="15">
        <v>8.6199650902468394E-2</v>
      </c>
      <c r="AC17" s="15">
        <v>0.11446634014349399</v>
      </c>
      <c r="AD17" s="15">
        <v>-0.14691653162304799</v>
      </c>
      <c r="AE17" s="15">
        <v>-7.9198894277654294E-2</v>
      </c>
      <c r="AF17" s="15">
        <v>0.105883584799788</v>
      </c>
      <c r="AG17" s="15">
        <v>4.6343909516526297E-2</v>
      </c>
      <c r="AH17" s="15">
        <v>-6.4991591311931607E-2</v>
      </c>
      <c r="AI17" s="15">
        <v>2.7705834965165401E-2</v>
      </c>
      <c r="AJ17" s="15">
        <v>1.49912417547806E-2</v>
      </c>
      <c r="AK17" s="15">
        <v>-6.6956870151406903E-2</v>
      </c>
      <c r="AL17" s="15">
        <v>2.3288196516020401E-2</v>
      </c>
      <c r="AM17" s="15">
        <v>-2.84408750036515E-2</v>
      </c>
      <c r="AN17" s="15">
        <v>-2.3655427940935201E-2</v>
      </c>
      <c r="AO17" s="15">
        <v>-8.7471276214972804E-2</v>
      </c>
      <c r="AP17" s="15">
        <v>0.128224115737954</v>
      </c>
      <c r="AQ17" s="15">
        <v>0.18587412858760899</v>
      </c>
      <c r="AR17" s="15">
        <v>0.14710364674106999</v>
      </c>
      <c r="AS17" s="15">
        <v>-7.1411827556046997E-2</v>
      </c>
      <c r="AT17" s="15">
        <v>-6.3933960642734294E-2</v>
      </c>
      <c r="AU17" s="15">
        <v>7.0693703096957702E-2</v>
      </c>
      <c r="AV17" s="15">
        <v>6.9724425338197601E-2</v>
      </c>
      <c r="AW17" s="15">
        <v>3.82581352337001E-2</v>
      </c>
      <c r="AX17" s="15">
        <v>4.0469591227908297E-3</v>
      </c>
      <c r="AY17" s="15">
        <v>-6.3231653536521201E-3</v>
      </c>
      <c r="AZ17" s="15">
        <v>0.113491038629427</v>
      </c>
      <c r="BA17" s="15">
        <v>1.1040204444237099E-3</v>
      </c>
      <c r="BB17" s="15">
        <v>-3.11584628195129E-2</v>
      </c>
      <c r="BC17" s="15">
        <v>2.6502084197060501E-3</v>
      </c>
      <c r="BD17" s="15">
        <v>-2.7550585927514401E-2</v>
      </c>
      <c r="BE17" s="15">
        <v>0.15646519266261899</v>
      </c>
      <c r="BF17" s="15">
        <v>0.13587805477350801</v>
      </c>
      <c r="BG17" s="15">
        <v>0.18355180532823501</v>
      </c>
      <c r="BH17" s="15">
        <v>0.103237180670896</v>
      </c>
      <c r="BI17" s="15">
        <v>0.101471296724504</v>
      </c>
      <c r="BJ17" s="15">
        <v>9.9714664413410495E-2</v>
      </c>
      <c r="BK17" t="s">
        <v>14</v>
      </c>
      <c r="BL17" s="1">
        <v>8.3381636054137196E-4</v>
      </c>
      <c r="BM17" s="1">
        <v>1.7562814510780501E-2</v>
      </c>
      <c r="BN17" s="1">
        <v>2.9930497178755101E-3</v>
      </c>
      <c r="BO17" s="1">
        <v>1.00092463228831E-15</v>
      </c>
      <c r="BP17" s="1">
        <v>0.18754498333422401</v>
      </c>
      <c r="BQ17" s="1">
        <v>3.0964193156476603E-5</v>
      </c>
      <c r="BR17" s="1">
        <v>0.38110363946624398</v>
      </c>
      <c r="BS17" s="1">
        <v>6.1864947739918699E-2</v>
      </c>
      <c r="BT17" s="1">
        <v>1.8113428089718598E-14</v>
      </c>
      <c r="BU17" s="1">
        <v>0.29455820316381798</v>
      </c>
      <c r="BV17" s="1">
        <v>4.8658301448930902E-5</v>
      </c>
      <c r="BW17" s="1">
        <v>0.26263711475860002</v>
      </c>
      <c r="BX17" s="1">
        <v>2.4861059351502699E-3</v>
      </c>
      <c r="BY17" s="1">
        <v>2.3741704167057801E-2</v>
      </c>
      <c r="BZ17" s="1">
        <v>0</v>
      </c>
      <c r="CA17" s="1">
        <v>1.3672717679819301E-4</v>
      </c>
      <c r="CB17" s="1">
        <v>9.7736389565209907E-7</v>
      </c>
      <c r="CC17" s="1">
        <v>7.7542740894313503E-10</v>
      </c>
      <c r="CD17" s="1">
        <v>7.1022056414630998E-4</v>
      </c>
      <c r="CE17" s="1">
        <v>1.51744411615909E-5</v>
      </c>
      <c r="CF17" s="1">
        <v>6.7018940639635205E-2</v>
      </c>
      <c r="CG17" s="1">
        <v>8.2493970670094192E-3</v>
      </c>
      <c r="CH17" s="1">
        <v>0.253207888144587</v>
      </c>
      <c r="CI17" s="1">
        <v>0.46081896050250598</v>
      </c>
      <c r="CJ17" s="1">
        <v>4.8619812612262199E-3</v>
      </c>
      <c r="CK17" s="1">
        <v>0.29604032636178401</v>
      </c>
      <c r="CL17" s="1">
        <v>0.24229047446072499</v>
      </c>
      <c r="CM17" s="1">
        <v>0.31790570941753998</v>
      </c>
      <c r="CN17" s="1">
        <v>4.7804419345023901E-4</v>
      </c>
      <c r="CO17" s="1">
        <v>4.6412152341168203E-8</v>
      </c>
      <c r="CP17" s="1">
        <v>2.04590155637019E-15</v>
      </c>
      <c r="CQ17" s="1">
        <v>7.0095217769402201E-10</v>
      </c>
      <c r="CR17" s="1">
        <v>4.4517116275363897E-3</v>
      </c>
      <c r="CS17" s="1">
        <v>8.4178088220846804E-3</v>
      </c>
      <c r="CT17" s="1">
        <v>1.9048954880663499E-3</v>
      </c>
      <c r="CU17" s="1">
        <v>2.8113290685143799E-3</v>
      </c>
      <c r="CV17" s="1">
        <v>0.110617086058618</v>
      </c>
      <c r="CW17" s="1">
        <v>0.85066275588320694</v>
      </c>
      <c r="CX17" s="1">
        <v>0.72873637627849797</v>
      </c>
      <c r="CY17" s="1">
        <v>7.61365537704723E-7</v>
      </c>
      <c r="CZ17" s="1">
        <v>0.90067869533880496</v>
      </c>
      <c r="DA17" s="1">
        <v>0.17937172853071101</v>
      </c>
      <c r="DB17" s="1">
        <v>0.79721690281051605</v>
      </c>
      <c r="DC17" s="1">
        <v>8.6279012896938598E-11</v>
      </c>
      <c r="DD17" s="1">
        <v>9.2185714182104295E-9</v>
      </c>
      <c r="DE17" s="1">
        <v>3.4700846006262602E-14</v>
      </c>
      <c r="DF17" s="1">
        <v>6.10437665064942E-5</v>
      </c>
      <c r="DG17" s="1">
        <v>3.7527354992658101E-5</v>
      </c>
      <c r="DH17" s="1">
        <v>1.1142440528499799E-4</v>
      </c>
    </row>
    <row r="18" spans="1:112" x14ac:dyDescent="0.25">
      <c r="A18" s="4" t="s">
        <v>17</v>
      </c>
      <c r="B18" s="16">
        <v>-3.01412975413223E-2</v>
      </c>
      <c r="C18" s="16">
        <v>4.3717788390611703E-2</v>
      </c>
      <c r="D18" s="16">
        <v>8.97886977505548E-2</v>
      </c>
      <c r="E18" s="3">
        <v>0.20269342799167001</v>
      </c>
      <c r="F18" s="3">
        <v>6.4575360511379007E-2</v>
      </c>
      <c r="G18" s="3">
        <v>1.4369608966183599E-4</v>
      </c>
      <c r="H18" s="16" t="str">
        <f t="shared" si="0"/>
        <v>Negligible</v>
      </c>
      <c r="I18" s="16" t="str">
        <f t="shared" si="4"/>
        <v>Negligible</v>
      </c>
      <c r="J18" s="16" t="str">
        <f t="shared" si="5"/>
        <v>Negligible</v>
      </c>
      <c r="L18" t="s">
        <v>15</v>
      </c>
      <c r="M18" s="15">
        <v>-1.0393474288967199E-3</v>
      </c>
      <c r="N18" s="15">
        <v>-1.11113027961994E-2</v>
      </c>
      <c r="O18" s="15">
        <v>-2.16437174427325E-2</v>
      </c>
      <c r="P18" s="15">
        <v>9.0936491063559596E-2</v>
      </c>
      <c r="Q18" s="15">
        <v>2.0387144950604001E-2</v>
      </c>
      <c r="R18" s="15">
        <v>-6.7853634904159105E-2</v>
      </c>
      <c r="S18" s="15">
        <v>-2.4931280529118201E-2</v>
      </c>
      <c r="T18" s="15">
        <v>2.4003674941464302E-2</v>
      </c>
      <c r="U18" s="15">
        <v>-8.9886508150986894E-2</v>
      </c>
      <c r="V18" s="15">
        <v>5.2175384640895703E-2</v>
      </c>
      <c r="W18" s="15">
        <v>4.3913137441891598E-2</v>
      </c>
      <c r="X18" s="15">
        <v>-1.1324469189468601E-2</v>
      </c>
      <c r="Y18" s="15">
        <v>2.7413290040717998E-2</v>
      </c>
      <c r="Z18" s="15">
        <v>0.209053256867547</v>
      </c>
      <c r="AA18" s="15">
        <v>8.6199650902468394E-2</v>
      </c>
      <c r="AB18" s="15">
        <v>1</v>
      </c>
      <c r="AC18" s="15">
        <v>-1.02128576506182E-2</v>
      </c>
      <c r="AD18" s="15">
        <v>-0.14393484547913399</v>
      </c>
      <c r="AE18" s="15">
        <v>-8.95157984767498E-2</v>
      </c>
      <c r="AF18" s="15">
        <v>9.1547804461663898E-2</v>
      </c>
      <c r="AG18" s="15">
        <v>-9.3663638178480904E-3</v>
      </c>
      <c r="AH18" s="15">
        <v>1.7347778420319499E-2</v>
      </c>
      <c r="AI18" s="15">
        <v>8.2397013876798E-3</v>
      </c>
      <c r="AJ18" s="15">
        <v>2.7453669253004898E-2</v>
      </c>
      <c r="AK18" s="15">
        <v>-0.115499654324083</v>
      </c>
      <c r="AL18" s="15">
        <v>2.62001778431869E-2</v>
      </c>
      <c r="AM18" s="15">
        <v>5.0697192155350901E-2</v>
      </c>
      <c r="AN18" s="15">
        <v>-0.148011268009442</v>
      </c>
      <c r="AO18" s="15">
        <v>-0.13629419018070599</v>
      </c>
      <c r="AP18" s="15">
        <v>0.17639808121130501</v>
      </c>
      <c r="AQ18" s="15">
        <v>0.12665251601274999</v>
      </c>
      <c r="AR18" s="15">
        <v>0.106790776346723</v>
      </c>
      <c r="AS18" s="15">
        <v>-0.13201404308225401</v>
      </c>
      <c r="AT18" s="15">
        <v>-9.7566200587668003E-2</v>
      </c>
      <c r="AU18" s="15">
        <v>0.12544167252993901</v>
      </c>
      <c r="AV18" s="15">
        <v>0.12688893147136199</v>
      </c>
      <c r="AW18" s="15">
        <v>7.9457358645187104E-2</v>
      </c>
      <c r="AX18" s="15">
        <v>-4.9551901299458197E-2</v>
      </c>
      <c r="AY18" s="15">
        <v>8.3052838515724897E-3</v>
      </c>
      <c r="AZ18" s="15">
        <v>6.2828261383230694E-2</v>
      </c>
      <c r="BA18" s="15">
        <v>4.5903570358348599E-2</v>
      </c>
      <c r="BB18" s="15">
        <v>4.4520763497654998E-2</v>
      </c>
      <c r="BC18" s="15">
        <v>2.2434986179730099E-2</v>
      </c>
      <c r="BD18" s="15">
        <v>-4.6210337134040803E-2</v>
      </c>
      <c r="BE18" s="15">
        <v>0.114323010351568</v>
      </c>
      <c r="BF18" s="15">
        <v>0.11519510731764</v>
      </c>
      <c r="BG18" s="15">
        <v>0.117751609605277</v>
      </c>
      <c r="BH18" s="15">
        <v>8.4986498598570798E-2</v>
      </c>
      <c r="BI18" s="15">
        <v>0.10153708402412</v>
      </c>
      <c r="BJ18" s="15">
        <v>1.37624674687818E-2</v>
      </c>
      <c r="BK18" t="s">
        <v>15</v>
      </c>
      <c r="BL18" s="1">
        <v>0.90021996203657795</v>
      </c>
      <c r="BM18" s="1">
        <v>0.55786882838242702</v>
      </c>
      <c r="BN18" s="1">
        <v>0.24734392203599501</v>
      </c>
      <c r="BO18" s="1">
        <v>2.1947268780266399E-4</v>
      </c>
      <c r="BP18" s="1">
        <v>0.378219159176585</v>
      </c>
      <c r="BQ18" s="1">
        <v>5.1195922932699102E-3</v>
      </c>
      <c r="BR18" s="1">
        <v>0.27420505400968997</v>
      </c>
      <c r="BS18" s="1">
        <v>0.29086871015541899</v>
      </c>
      <c r="BT18" s="1">
        <v>2.6504939790442702E-4</v>
      </c>
      <c r="BU18" s="1">
        <v>3.2601171355993101E-2</v>
      </c>
      <c r="BV18" s="1">
        <v>0.112909851970373</v>
      </c>
      <c r="BW18" s="1">
        <v>0.59559008233251098</v>
      </c>
      <c r="BX18" s="1">
        <v>0.22420697019528801</v>
      </c>
      <c r="BY18" s="1">
        <v>1.1345591053259899E-18</v>
      </c>
      <c r="BZ18" s="1">
        <v>1.3672717679819301E-4</v>
      </c>
      <c r="CA18" s="1">
        <v>0</v>
      </c>
      <c r="CB18" s="1">
        <v>0.72230146239222304</v>
      </c>
      <c r="CC18" s="1">
        <v>3.85714961984634E-10</v>
      </c>
      <c r="CD18" s="1">
        <v>5.4981117715089604E-4</v>
      </c>
      <c r="CE18" s="1">
        <v>1.3092315632313799E-4</v>
      </c>
      <c r="CF18" s="1">
        <v>0.68589402336347505</v>
      </c>
      <c r="CG18" s="1">
        <v>0.42734075564318502</v>
      </c>
      <c r="CH18" s="1">
        <v>0.60830813960923202</v>
      </c>
      <c r="CI18" s="1">
        <v>0.29180885991928202</v>
      </c>
      <c r="CJ18" s="1">
        <v>8.7231824043622195E-7</v>
      </c>
      <c r="CK18" s="1">
        <v>0.35691689427274897</v>
      </c>
      <c r="CL18" s="1">
        <v>2.7003122064241301E-2</v>
      </c>
      <c r="CM18" s="1">
        <v>6.0418711894784803E-10</v>
      </c>
      <c r="CN18" s="1">
        <v>6.0580052639693902E-9</v>
      </c>
      <c r="CO18" s="1">
        <v>6.5607677401382304E-14</v>
      </c>
      <c r="CP18" s="1">
        <v>4.0130958149547098E-8</v>
      </c>
      <c r="CQ18" s="1">
        <v>6.5421321256314097E-6</v>
      </c>
      <c r="CR18" s="1">
        <v>1.21464214712358E-8</v>
      </c>
      <c r="CS18" s="1">
        <v>8.1374241102472792E-6</v>
      </c>
      <c r="CT18" s="1">
        <v>1.44255269759641E-7</v>
      </c>
      <c r="CU18" s="1">
        <v>6.9738315368754804E-8</v>
      </c>
      <c r="CV18" s="1">
        <v>1.49640053452856E-3</v>
      </c>
      <c r="CW18" s="1">
        <v>3.7053296204015498E-2</v>
      </c>
      <c r="CX18" s="1">
        <v>0.44357592530020001</v>
      </c>
      <c r="CY18" s="1">
        <v>1.1459241198958201E-2</v>
      </c>
      <c r="CZ18" s="1">
        <v>3.8988429852927602E-2</v>
      </c>
      <c r="DA18" s="1">
        <v>0.10674964045973601</v>
      </c>
      <c r="DB18" s="1">
        <v>0.35351258406186598</v>
      </c>
      <c r="DC18" s="1">
        <v>4.4105166183991299E-6</v>
      </c>
      <c r="DD18" s="1">
        <v>1.15295120492858E-6</v>
      </c>
      <c r="DE18" s="1">
        <v>1.8621368144204799E-6</v>
      </c>
      <c r="DF18" s="1">
        <v>1.1975750594126801E-3</v>
      </c>
      <c r="DG18" s="1">
        <v>9.68704552453301E-6</v>
      </c>
      <c r="DH18" s="1">
        <v>0.70901374782778304</v>
      </c>
    </row>
    <row r="19" spans="1:112" x14ac:dyDescent="0.25">
      <c r="A19" s="4" t="s">
        <v>18</v>
      </c>
      <c r="B19" s="16">
        <v>2.5637944174648E-2</v>
      </c>
      <c r="C19" s="16">
        <v>6.5288150806317904E-2</v>
      </c>
      <c r="D19" s="16">
        <v>3.2540246031402598E-2</v>
      </c>
      <c r="E19" s="3">
        <v>0.28006594727819101</v>
      </c>
      <c r="F19" s="3">
        <v>5.9017815976010104E-3</v>
      </c>
      <c r="G19" s="3">
        <v>0.17033912750574401</v>
      </c>
      <c r="H19" s="16" t="str">
        <f t="shared" si="0"/>
        <v>Negligible</v>
      </c>
      <c r="I19" s="16" t="str">
        <f t="shared" si="4"/>
        <v>Negligible</v>
      </c>
      <c r="J19" s="16" t="str">
        <f t="shared" si="5"/>
        <v>Negligible</v>
      </c>
      <c r="L19" t="s">
        <v>16</v>
      </c>
      <c r="M19" s="15">
        <v>9.4917397380154797E-2</v>
      </c>
      <c r="N19" s="15">
        <v>9.8149545098067004E-2</v>
      </c>
      <c r="O19" s="15">
        <v>-3.6459814807679798E-2</v>
      </c>
      <c r="P19" s="15">
        <v>-3.5148819714310497E-2</v>
      </c>
      <c r="Q19" s="15">
        <v>2.8865880219455499E-2</v>
      </c>
      <c r="R19" s="15">
        <v>4.0530473061170899E-2</v>
      </c>
      <c r="S19" s="15">
        <v>3.7463730954065702E-2</v>
      </c>
      <c r="T19" s="15">
        <v>0.177284199579924</v>
      </c>
      <c r="U19" s="15">
        <v>3.9922073712159098E-2</v>
      </c>
      <c r="V19" s="15">
        <v>-1.39209161387634E-2</v>
      </c>
      <c r="W19" s="15">
        <v>-4.3868829236578401E-2</v>
      </c>
      <c r="X19" s="15">
        <v>8.0582092238018002E-3</v>
      </c>
      <c r="Y19" s="15">
        <v>0.178920678410011</v>
      </c>
      <c r="Z19" s="15">
        <v>0.22100931911310501</v>
      </c>
      <c r="AA19" s="15">
        <v>0.11446634014349399</v>
      </c>
      <c r="AB19" s="15">
        <v>-1.02128576506182E-2</v>
      </c>
      <c r="AC19" s="15">
        <v>1</v>
      </c>
      <c r="AD19" s="15">
        <v>-5.8903201170234697E-2</v>
      </c>
      <c r="AE19" s="15">
        <v>-3.9777254142622398E-2</v>
      </c>
      <c r="AF19" s="15">
        <v>1.2190341916433501E-2</v>
      </c>
      <c r="AG19" s="15">
        <v>-4.6842628302994398E-2</v>
      </c>
      <c r="AH19" s="15">
        <v>7.2889242601109794E-2</v>
      </c>
      <c r="AI19" s="15">
        <v>-7.9960050455705894E-3</v>
      </c>
      <c r="AJ19" s="15">
        <v>0.22967077387571799</v>
      </c>
      <c r="AK19" s="15">
        <v>-1.44328140677397E-2</v>
      </c>
      <c r="AL19" s="15">
        <v>-5.3687771708833203E-2</v>
      </c>
      <c r="AM19" s="15">
        <v>1.58074202820284E-2</v>
      </c>
      <c r="AN19" s="15">
        <v>1.3382062820591701E-2</v>
      </c>
      <c r="AO19" s="15">
        <v>-1.9676666165877699E-2</v>
      </c>
      <c r="AP19" s="15">
        <v>0.13849335029468099</v>
      </c>
      <c r="AQ19" s="15">
        <v>6.2556984552159203E-2</v>
      </c>
      <c r="AR19" s="15">
        <v>7.8996602711152303E-2</v>
      </c>
      <c r="AS19" s="15">
        <v>3.4820647445532898E-2</v>
      </c>
      <c r="AT19" s="15">
        <v>4.8755218670084498E-2</v>
      </c>
      <c r="AU19" s="15">
        <v>9.3127544493242596E-3</v>
      </c>
      <c r="AV19" s="15">
        <v>2.1737945744302802E-2</v>
      </c>
      <c r="AW19" s="15">
        <v>4.3946139402873903E-2</v>
      </c>
      <c r="AX19" s="15">
        <v>4.4244560579738502E-2</v>
      </c>
      <c r="AY19" s="15">
        <v>-3.4750204798346097E-2</v>
      </c>
      <c r="AZ19" s="15">
        <v>-3.3573230116383197E-2</v>
      </c>
      <c r="BA19" s="15">
        <v>-4.3589343313303303E-2</v>
      </c>
      <c r="BB19" s="15">
        <v>-5.6982268891836899E-2</v>
      </c>
      <c r="BC19" s="15">
        <v>-2.85310130496708E-2</v>
      </c>
      <c r="BD19" s="15">
        <v>-2.35607718957009E-2</v>
      </c>
      <c r="BE19" s="15">
        <v>0.12763022687836401</v>
      </c>
      <c r="BF19" s="15">
        <v>2.5735506156295E-2</v>
      </c>
      <c r="BG19" s="15">
        <v>0.136148043380829</v>
      </c>
      <c r="BH19" s="15">
        <v>8.9276885362726904E-2</v>
      </c>
      <c r="BI19" s="15">
        <v>1.35871878072206E-2</v>
      </c>
      <c r="BJ19" s="15">
        <v>6.5055793914562704E-2</v>
      </c>
      <c r="BK19" t="s">
        <v>16</v>
      </c>
      <c r="BL19" s="1">
        <v>8.5775232723450101E-5</v>
      </c>
      <c r="BM19" s="1">
        <v>1.09193883078678E-4</v>
      </c>
      <c r="BN19" s="1">
        <v>0.118192782164253</v>
      </c>
      <c r="BO19" s="1">
        <v>0.14008001526720101</v>
      </c>
      <c r="BP19" s="1">
        <v>0.26974925952866402</v>
      </c>
      <c r="BQ19" s="1">
        <v>8.1520602650756793E-2</v>
      </c>
      <c r="BR19" s="1">
        <v>0.150682041625161</v>
      </c>
      <c r="BS19" s="1">
        <v>1.37855897766321E-13</v>
      </c>
      <c r="BT19" s="1">
        <v>9.3427924255598802E-2</v>
      </c>
      <c r="BU19" s="1">
        <v>0.51415693311505295</v>
      </c>
      <c r="BV19" s="1">
        <v>7.6317614928481298E-2</v>
      </c>
      <c r="BW19" s="1">
        <v>0.84514078301042606</v>
      </c>
      <c r="BX19" s="1">
        <v>3.4866307406064898E-13</v>
      </c>
      <c r="BY19" s="1">
        <v>4.35714968711258E-21</v>
      </c>
      <c r="BZ19" s="1">
        <v>9.7736389565209907E-7</v>
      </c>
      <c r="CA19" s="1">
        <v>0.72230146239222304</v>
      </c>
      <c r="CB19" s="1">
        <v>0</v>
      </c>
      <c r="CC19" s="1">
        <v>1.9849481278390101E-2</v>
      </c>
      <c r="CD19" s="1">
        <v>8.3097537638260402E-2</v>
      </c>
      <c r="CE19" s="1">
        <v>0.63450536356444998</v>
      </c>
      <c r="CF19" s="1">
        <v>3.6217742277533903E-2</v>
      </c>
      <c r="CG19" s="1">
        <v>3.3437921591852999E-3</v>
      </c>
      <c r="CH19" s="1">
        <v>0.59595419631296898</v>
      </c>
      <c r="CI19" s="1">
        <v>4.2550701640503699E-23</v>
      </c>
      <c r="CJ19" s="1">
        <v>0.57820637640203298</v>
      </c>
      <c r="CK19" s="1">
        <v>3.1839752251908597E-2</v>
      </c>
      <c r="CL19" s="1">
        <v>0.40766472037511498</v>
      </c>
      <c r="CM19" s="1">
        <v>0.55777099343111003</v>
      </c>
      <c r="CN19" s="1">
        <v>0.51648301262111695</v>
      </c>
      <c r="CO19" s="1">
        <v>2.5644783143265699E-8</v>
      </c>
      <c r="CP19" s="1">
        <v>7.2569487894460598E-3</v>
      </c>
      <c r="CQ19" s="1">
        <v>1.5388322238585701E-3</v>
      </c>
      <c r="CR19" s="1">
        <v>0.122197436242361</v>
      </c>
      <c r="CS19" s="1">
        <v>3.5463088127703102E-2</v>
      </c>
      <c r="CT19" s="1">
        <v>0.90165383955950795</v>
      </c>
      <c r="CU19" s="1">
        <v>0.40802696313395198</v>
      </c>
      <c r="CV19" s="1">
        <v>5.5362019081179603E-2</v>
      </c>
      <c r="CW19" s="1">
        <v>6.9668922642499298E-2</v>
      </c>
      <c r="CX19" s="1">
        <v>0.106644785775103</v>
      </c>
      <c r="CY19" s="1">
        <v>0.218717370384542</v>
      </c>
      <c r="CZ19" s="1">
        <v>8.8360081198543203E-2</v>
      </c>
      <c r="DA19" s="1">
        <v>2.1035281887408101E-2</v>
      </c>
      <c r="DB19" s="1">
        <v>0.22410752591137001</v>
      </c>
      <c r="DC19" s="1">
        <v>8.4073692710915993E-8</v>
      </c>
      <c r="DD19" s="1">
        <v>0.29334926162424202</v>
      </c>
      <c r="DE19" s="1">
        <v>6.5588869466732902E-9</v>
      </c>
      <c r="DF19" s="1">
        <v>4.9120458361794495E-4</v>
      </c>
      <c r="DG19" s="1">
        <v>0.61945104903413195</v>
      </c>
      <c r="DH19" s="1">
        <v>8.1866108963092599E-3</v>
      </c>
    </row>
    <row r="20" spans="1:112" x14ac:dyDescent="0.25">
      <c r="A20" s="4" t="s">
        <v>19</v>
      </c>
      <c r="B20" s="16">
        <v>-2.6508930566111699E-2</v>
      </c>
      <c r="C20" s="16">
        <v>-1.6385530175326499E-2</v>
      </c>
      <c r="D20" s="16">
        <v>2.37535696911233E-2</v>
      </c>
      <c r="E20" s="3">
        <v>0.26230329736999403</v>
      </c>
      <c r="F20" s="3">
        <v>0.48843025832574599</v>
      </c>
      <c r="G20" s="3">
        <v>0.31517861557886501</v>
      </c>
      <c r="H20" s="16" t="str">
        <f t="shared" si="0"/>
        <v>Negligible</v>
      </c>
      <c r="I20" s="16" t="str">
        <f t="shared" si="4"/>
        <v>Negligible</v>
      </c>
      <c r="J20" s="16" t="str">
        <f t="shared" si="5"/>
        <v>Negligible</v>
      </c>
      <c r="L20" t="s">
        <v>17</v>
      </c>
      <c r="M20" s="15">
        <v>-3.01412975413223E-2</v>
      </c>
      <c r="N20" s="15">
        <v>4.3717788390611703E-2</v>
      </c>
      <c r="O20" s="15">
        <v>8.97886977505548E-2</v>
      </c>
      <c r="P20" s="15">
        <v>0.27512392096649901</v>
      </c>
      <c r="Q20" s="15">
        <v>-7.5259141658909706E-2</v>
      </c>
      <c r="R20" s="15">
        <v>-0.15825354092401001</v>
      </c>
      <c r="S20" s="15">
        <v>4.3527961149311803E-2</v>
      </c>
      <c r="T20" s="15">
        <v>-3.7208448889582801E-2</v>
      </c>
      <c r="U20" s="15">
        <v>-0.27650866161952398</v>
      </c>
      <c r="V20" s="15">
        <v>6.3176182873120896E-3</v>
      </c>
      <c r="W20" s="15">
        <v>0.18162542106955301</v>
      </c>
      <c r="X20" s="15">
        <v>6.2554042741205698E-2</v>
      </c>
      <c r="Y20" s="15">
        <v>-4.1983853645271602E-2</v>
      </c>
      <c r="Z20" s="15">
        <v>-0.12523617995710701</v>
      </c>
      <c r="AA20" s="15">
        <v>-0.14691653162304799</v>
      </c>
      <c r="AB20" s="15">
        <v>-0.14393484547913399</v>
      </c>
      <c r="AC20" s="15">
        <v>-5.8903201170234697E-2</v>
      </c>
      <c r="AD20" s="15">
        <v>1</v>
      </c>
      <c r="AE20" s="15">
        <v>4.1211831117298897E-2</v>
      </c>
      <c r="AF20" s="15">
        <v>4.2115650709466997E-2</v>
      </c>
      <c r="AG20" s="15">
        <v>-5.2259515482816397E-2</v>
      </c>
      <c r="AH20" s="15">
        <v>-9.7010272932615202E-2</v>
      </c>
      <c r="AI20" s="15">
        <v>-0.124698137183803</v>
      </c>
      <c r="AJ20" s="15">
        <v>-1.58650833779924E-2</v>
      </c>
      <c r="AK20" s="15">
        <v>-7.7083826441216204E-3</v>
      </c>
      <c r="AL20" s="15">
        <v>0.113375370839445</v>
      </c>
      <c r="AM20" s="15">
        <v>-1.1763592786901599E-2</v>
      </c>
      <c r="AN20" s="15">
        <v>0.62284047385493002</v>
      </c>
      <c r="AO20" s="15">
        <v>0.41078119652477102</v>
      </c>
      <c r="AP20" s="15">
        <v>-0.580272549244089</v>
      </c>
      <c r="AQ20" s="15">
        <v>-0.35567693049419402</v>
      </c>
      <c r="AR20" s="15">
        <v>-0.354550430044767</v>
      </c>
      <c r="AS20" s="15">
        <v>4.1087048663799502E-2</v>
      </c>
      <c r="AT20" s="15">
        <v>4.9321249296508898E-2</v>
      </c>
      <c r="AU20" s="15">
        <v>-6.94798966629432E-2</v>
      </c>
      <c r="AV20" s="15">
        <v>-0.14713647506609501</v>
      </c>
      <c r="AW20" s="15">
        <v>-2.0852009819361899E-2</v>
      </c>
      <c r="AX20" s="15">
        <v>2.23337033849852E-2</v>
      </c>
      <c r="AY20" s="15">
        <v>-2.04213321642337E-2</v>
      </c>
      <c r="AZ20" s="15">
        <v>0.130163274103576</v>
      </c>
      <c r="BA20" s="15">
        <v>-7.2140608098232896E-3</v>
      </c>
      <c r="BB20" s="15">
        <v>-1.1192477013016301E-2</v>
      </c>
      <c r="BC20" s="15">
        <v>-3.0238963981605801E-2</v>
      </c>
      <c r="BD20" s="15">
        <v>2.32836530627634E-2</v>
      </c>
      <c r="BE20" s="15">
        <v>-0.135686391484963</v>
      </c>
      <c r="BF20" s="15">
        <v>-0.17857127358514299</v>
      </c>
      <c r="BG20" s="15">
        <v>-0.18218173944243099</v>
      </c>
      <c r="BH20" s="15">
        <v>-0.15488463668355201</v>
      </c>
      <c r="BI20" s="15">
        <v>-0.10705865674288099</v>
      </c>
      <c r="BJ20" s="15">
        <v>-0.166546313550026</v>
      </c>
      <c r="BK20" t="s">
        <v>17</v>
      </c>
      <c r="BL20" s="1">
        <v>0.30750283469447898</v>
      </c>
      <c r="BM20" s="1">
        <v>4.3093555973201102E-2</v>
      </c>
      <c r="BN20" s="1">
        <v>2.25237548531746E-4</v>
      </c>
      <c r="BO20" s="1">
        <v>5.3775203969635996E-31</v>
      </c>
      <c r="BP20" s="1">
        <v>1.67420779590702E-3</v>
      </c>
      <c r="BQ20" s="1">
        <v>1.2725605198254401E-11</v>
      </c>
      <c r="BR20" s="1">
        <v>2.9641385831013299E-2</v>
      </c>
      <c r="BS20" s="1">
        <v>0.105170156714899</v>
      </c>
      <c r="BT20" s="1">
        <v>3.0169118601351498E-31</v>
      </c>
      <c r="BU20" s="1">
        <v>0.79149432988594304</v>
      </c>
      <c r="BV20" s="1">
        <v>2.54289149046474E-13</v>
      </c>
      <c r="BW20" s="1">
        <v>3.5156173272403802E-3</v>
      </c>
      <c r="BX20" s="1">
        <v>6.8675079281714402E-2</v>
      </c>
      <c r="BY20" s="1">
        <v>1.5574720713303299E-7</v>
      </c>
      <c r="BZ20" s="1">
        <v>7.7542740894313503E-10</v>
      </c>
      <c r="CA20" s="1">
        <v>3.85714961984634E-10</v>
      </c>
      <c r="CB20" s="1">
        <v>1.9849481278390101E-2</v>
      </c>
      <c r="CC20" s="1">
        <v>1</v>
      </c>
      <c r="CD20" s="1">
        <v>3.9548288156737298E-2</v>
      </c>
      <c r="CE20" s="1">
        <v>7.0105269503818804E-2</v>
      </c>
      <c r="CF20" s="1">
        <v>3.1667923820069499E-2</v>
      </c>
      <c r="CG20" s="1">
        <v>1.03933578194793E-4</v>
      </c>
      <c r="CH20" s="1">
        <v>1.32008302666793E-7</v>
      </c>
      <c r="CI20" s="1">
        <v>0.59119536814780105</v>
      </c>
      <c r="CJ20" s="1">
        <v>0.85863327064274797</v>
      </c>
      <c r="CK20" s="1">
        <v>6.3036603431084199E-7</v>
      </c>
      <c r="CL20" s="1">
        <v>0.81612997813286603</v>
      </c>
      <c r="CM20" s="1">
        <v>1.08263355504017E-185</v>
      </c>
      <c r="CN20" s="1">
        <v>2.7972670879108699E-72</v>
      </c>
      <c r="CO20" s="1">
        <v>4.1115408204510197E-154</v>
      </c>
      <c r="CP20" s="1">
        <v>8.1010858263013595E-54</v>
      </c>
      <c r="CQ20" s="1">
        <v>5.9474634245422095E-51</v>
      </c>
      <c r="CR20" s="1">
        <v>3.4321624598107697E-2</v>
      </c>
      <c r="CS20" s="1">
        <v>2.66639723875495E-2</v>
      </c>
      <c r="CT20" s="1">
        <v>1.9384996444656299E-3</v>
      </c>
      <c r="CU20" s="1">
        <v>8.9969328120552605E-11</v>
      </c>
      <c r="CV20" s="1">
        <v>0.34179714514867499</v>
      </c>
      <c r="CW20" s="1">
        <v>0.34357098214098197</v>
      </c>
      <c r="CX20" s="1">
        <v>0.45619382591979102</v>
      </c>
      <c r="CY20" s="1">
        <v>9.7218883767707297E-8</v>
      </c>
      <c r="CZ20" s="1">
        <v>0.74927833628087304</v>
      </c>
      <c r="DA20" s="1">
        <v>0.63950332655063702</v>
      </c>
      <c r="DB20" s="1">
        <v>0.24227331823696599</v>
      </c>
      <c r="DC20" s="1">
        <v>1.50682077905035E-8</v>
      </c>
      <c r="DD20" s="1">
        <v>5.00993315749744E-14</v>
      </c>
      <c r="DE20" s="1">
        <v>1.1328103208646501E-14</v>
      </c>
      <c r="DF20" s="1">
        <v>5.0139851767967605E-10</v>
      </c>
      <c r="DG20" s="1">
        <v>5.6267415292024502E-6</v>
      </c>
      <c r="DH20" s="1">
        <v>3.9428634511478E-11</v>
      </c>
    </row>
    <row r="21" spans="1:112" x14ac:dyDescent="0.25">
      <c r="A21" s="4" t="s">
        <v>20</v>
      </c>
      <c r="B21" s="16">
        <v>5.1123905292586799E-2</v>
      </c>
      <c r="C21" s="16">
        <v>3.01005063190611E-2</v>
      </c>
      <c r="D21" s="16">
        <v>-1.7291143557052201E-2</v>
      </c>
      <c r="E21" s="3">
        <v>3.0831504785626601E-2</v>
      </c>
      <c r="F21" s="3">
        <v>0.20381237622165599</v>
      </c>
      <c r="G21" s="3">
        <v>0.465465960633831</v>
      </c>
      <c r="H21" s="16" t="str">
        <f t="shared" si="0"/>
        <v>Weak</v>
      </c>
      <c r="I21" s="16" t="str">
        <f t="shared" si="4"/>
        <v>Weak</v>
      </c>
      <c r="J21" s="16" t="str">
        <f t="shared" si="5"/>
        <v>Negligible</v>
      </c>
      <c r="L21" t="s">
        <v>18</v>
      </c>
      <c r="M21" s="15">
        <v>2.5637944174648E-2</v>
      </c>
      <c r="N21" s="15">
        <v>6.5288150806317904E-2</v>
      </c>
      <c r="O21" s="15">
        <v>3.2540246031402598E-2</v>
      </c>
      <c r="P21" s="15">
        <v>-0.20804942263902901</v>
      </c>
      <c r="Q21" s="15">
        <v>-4.8720064556610897E-2</v>
      </c>
      <c r="R21" s="15">
        <v>9.9793481851841503E-2</v>
      </c>
      <c r="S21" s="15">
        <v>0.15224424576138401</v>
      </c>
      <c r="T21" s="15">
        <v>-7.7909695045513705E-2</v>
      </c>
      <c r="U21" s="15">
        <v>0.196038071223197</v>
      </c>
      <c r="V21" s="15">
        <v>-0.114603547531787</v>
      </c>
      <c r="W21" s="15">
        <v>-7.3370902249685704E-2</v>
      </c>
      <c r="X21" s="15">
        <v>0.16118298137859199</v>
      </c>
      <c r="Y21" s="15">
        <v>-7.5454685405272601E-2</v>
      </c>
      <c r="Z21" s="15">
        <v>-2.3329757372841299E-2</v>
      </c>
      <c r="AA21" s="15">
        <v>-7.9198894277654294E-2</v>
      </c>
      <c r="AB21" s="15">
        <v>-8.95157984767498E-2</v>
      </c>
      <c r="AC21" s="15">
        <v>-3.9777254142622398E-2</v>
      </c>
      <c r="AD21" s="15">
        <v>4.1211831117298897E-2</v>
      </c>
      <c r="AE21" s="15">
        <v>1</v>
      </c>
      <c r="AF21" s="15">
        <v>0.18010931287840101</v>
      </c>
      <c r="AG21" s="15">
        <v>2.9671814643869698E-2</v>
      </c>
      <c r="AH21" s="15">
        <v>4.6997055829339801E-2</v>
      </c>
      <c r="AI21" s="15">
        <v>-1.2180340059130299E-2</v>
      </c>
      <c r="AJ21" s="15">
        <v>-1.29413887401588E-2</v>
      </c>
      <c r="AK21" s="15">
        <v>0.115795482862115</v>
      </c>
      <c r="AL21" s="15">
        <v>0.36096321714421298</v>
      </c>
      <c r="AM21" s="15">
        <v>0.18319301178191599</v>
      </c>
      <c r="AN21" s="15">
        <v>0.101761244032727</v>
      </c>
      <c r="AO21" s="15">
        <v>9.7645535527475194E-2</v>
      </c>
      <c r="AP21" s="15">
        <v>-5.5684661998528902E-2</v>
      </c>
      <c r="AQ21" s="15">
        <v>-8.6793174417892999E-2</v>
      </c>
      <c r="AR21" s="15">
        <v>-6.5459054330729793E-2</v>
      </c>
      <c r="AS21" s="15">
        <v>0.12685171973064799</v>
      </c>
      <c r="AT21" s="15">
        <v>7.6283775481124902E-2</v>
      </c>
      <c r="AU21" s="15">
        <v>-8.63584119240495E-2</v>
      </c>
      <c r="AV21" s="15">
        <v>-5.8293026708354498E-2</v>
      </c>
      <c r="AW21" s="15">
        <v>-8.5576543122325904E-2</v>
      </c>
      <c r="AX21" s="15">
        <v>2.6925992359879601E-2</v>
      </c>
      <c r="AY21" s="15">
        <v>-7.6489292745240398E-2</v>
      </c>
      <c r="AZ21" s="15">
        <v>-9.9625470485903103E-2</v>
      </c>
      <c r="BA21" s="15">
        <v>-8.6019001855490607E-2</v>
      </c>
      <c r="BB21" s="15">
        <v>-0.13466013299359</v>
      </c>
      <c r="BC21" s="15">
        <v>-8.2396057282146495E-2</v>
      </c>
      <c r="BD21" s="15">
        <v>2.75101383307302E-2</v>
      </c>
      <c r="BE21" s="15">
        <v>-1.26809208015471E-2</v>
      </c>
      <c r="BF21" s="15">
        <v>-5.6795982655281105E-4</v>
      </c>
      <c r="BG21" s="15">
        <v>-4.7374094977152698E-2</v>
      </c>
      <c r="BH21" s="15">
        <v>-4.8224273559802902E-3</v>
      </c>
      <c r="BI21" s="15">
        <v>-1.7333057261726799E-2</v>
      </c>
      <c r="BJ21" s="15">
        <v>-3.1710285481590203E-2</v>
      </c>
      <c r="BK21" t="s">
        <v>18</v>
      </c>
      <c r="BL21" s="1">
        <v>0.333404728350782</v>
      </c>
      <c r="BM21" s="1">
        <v>5.2338005361020302E-3</v>
      </c>
      <c r="BN21" s="1">
        <v>9.5402210917277699E-2</v>
      </c>
      <c r="BO21" s="1">
        <v>4.28244376475123E-18</v>
      </c>
      <c r="BP21" s="1">
        <v>3.9187390232510499E-2</v>
      </c>
      <c r="BQ21" s="1">
        <v>1.34608809204177E-5</v>
      </c>
      <c r="BR21" s="1">
        <v>7.9831698679750597E-10</v>
      </c>
      <c r="BS21" s="1">
        <v>8.63030432440404E-4</v>
      </c>
      <c r="BT21" s="1">
        <v>4.19870362453765E-16</v>
      </c>
      <c r="BU21" s="1">
        <v>1.7990739590593799E-6</v>
      </c>
      <c r="BV21" s="1">
        <v>5.2524390005644498E-3</v>
      </c>
      <c r="BW21" s="1">
        <v>2.04686545266818E-10</v>
      </c>
      <c r="BX21" s="1">
        <v>2.0663091292039901E-3</v>
      </c>
      <c r="BY21" s="1">
        <v>0.40211006674445599</v>
      </c>
      <c r="BZ21" s="1">
        <v>7.1022056414630998E-4</v>
      </c>
      <c r="CA21" s="1">
        <v>5.4981117715089604E-4</v>
      </c>
      <c r="CB21" s="1">
        <v>8.3097537638260402E-2</v>
      </c>
      <c r="CC21" s="1">
        <v>3.9548288156737298E-2</v>
      </c>
      <c r="CD21" s="1">
        <v>0</v>
      </c>
      <c r="CE21" s="1">
        <v>1.17633368405295E-13</v>
      </c>
      <c r="CF21" s="1">
        <v>0.20783310189486501</v>
      </c>
      <c r="CG21" s="1">
        <v>8.2604366776054095E-2</v>
      </c>
      <c r="CH21" s="1">
        <v>0.82257748558254296</v>
      </c>
      <c r="CI21" s="1">
        <v>0.62336505064298298</v>
      </c>
      <c r="CJ21" s="1">
        <v>6.2118516472071699E-7</v>
      </c>
      <c r="CK21" s="1">
        <v>1.5558988603321199E-54</v>
      </c>
      <c r="CL21" s="1">
        <v>5.2371390224142202E-14</v>
      </c>
      <c r="CM21" s="1">
        <v>2.3113390922387698E-6</v>
      </c>
      <c r="CN21" s="1">
        <v>3.1461862328299901E-5</v>
      </c>
      <c r="CO21" s="1">
        <v>9.90638376619731E-3</v>
      </c>
      <c r="CP21" s="1">
        <v>3.2793623129295601E-4</v>
      </c>
      <c r="CQ21" s="1">
        <v>5.4539766942541699E-3</v>
      </c>
      <c r="CR21" s="1">
        <v>2.0700750993188999E-8</v>
      </c>
      <c r="CS21" s="1">
        <v>4.9022357127856203E-4</v>
      </c>
      <c r="CT21" s="1">
        <v>6.6255777805072501E-5</v>
      </c>
      <c r="CU21" s="1">
        <v>1.32527522920497E-2</v>
      </c>
      <c r="CV21" s="1">
        <v>3.4187263084720603E-4</v>
      </c>
      <c r="CW21" s="1">
        <v>0.249481028999432</v>
      </c>
      <c r="CX21" s="1">
        <v>8.7503040703624797E-4</v>
      </c>
      <c r="CY21" s="1">
        <v>3.05842420052114E-5</v>
      </c>
      <c r="CZ21" s="1">
        <v>2.1078359470001699E-4</v>
      </c>
      <c r="DA21" s="1">
        <v>2.6671593974573998E-8</v>
      </c>
      <c r="DB21" s="1">
        <v>1.4208603247150599E-4</v>
      </c>
      <c r="DC21" s="1">
        <v>0.70256300674262895</v>
      </c>
      <c r="DD21" s="1">
        <v>0.75681874178923803</v>
      </c>
      <c r="DE21" s="1">
        <v>7.9855390863231901E-2</v>
      </c>
      <c r="DF21" s="1">
        <v>0.91260923372341396</v>
      </c>
      <c r="DG21" s="1">
        <v>0.37721225005940301</v>
      </c>
      <c r="DH21" s="1">
        <v>0.25101995225164297</v>
      </c>
    </row>
    <row r="22" spans="1:112" x14ac:dyDescent="0.25">
      <c r="A22" s="4" t="s">
        <v>21</v>
      </c>
      <c r="B22" s="16">
        <v>0.120728827801941</v>
      </c>
      <c r="C22" s="16">
        <v>0.123772985031483</v>
      </c>
      <c r="D22" s="16">
        <v>-6.3243004138057097E-4</v>
      </c>
      <c r="E22" s="3">
        <v>3.0067581914220999E-7</v>
      </c>
      <c r="F22" s="3">
        <v>1.49488118039029E-7</v>
      </c>
      <c r="G22" s="3">
        <v>0.97866837780690696</v>
      </c>
      <c r="H22" s="16" t="str">
        <f t="shared" si="0"/>
        <v>Negligible</v>
      </c>
      <c r="I22" s="16" t="str">
        <f t="shared" si="4"/>
        <v>Negligible</v>
      </c>
      <c r="J22" s="16" t="str">
        <f t="shared" si="5"/>
        <v>Negligible</v>
      </c>
      <c r="L22" t="s">
        <v>19</v>
      </c>
      <c r="M22" s="15">
        <v>-2.6508930566111699E-2</v>
      </c>
      <c r="N22" s="15">
        <v>-1.6385530175326499E-2</v>
      </c>
      <c r="O22" s="15">
        <v>2.37535696911233E-2</v>
      </c>
      <c r="P22" s="15">
        <v>0.104399307403303</v>
      </c>
      <c r="Q22" s="15">
        <v>8.4206748950192201E-2</v>
      </c>
      <c r="R22" s="15">
        <v>-0.107932180169414</v>
      </c>
      <c r="S22" s="15">
        <v>0.115516836347689</v>
      </c>
      <c r="T22" s="15">
        <v>-7.3891963713181699E-2</v>
      </c>
      <c r="U22" s="15">
        <v>-0.103290771972188</v>
      </c>
      <c r="V22" s="15">
        <v>0.1110322004822</v>
      </c>
      <c r="W22" s="15">
        <v>8.1990898708023899E-3</v>
      </c>
      <c r="X22" s="15">
        <v>0.123142324041719</v>
      </c>
      <c r="Y22" s="15">
        <v>-7.95815729007604E-2</v>
      </c>
      <c r="Z22" s="15">
        <v>7.06203792538143E-2</v>
      </c>
      <c r="AA22" s="15">
        <v>0.105883584799788</v>
      </c>
      <c r="AB22" s="15">
        <v>9.1547804461663898E-2</v>
      </c>
      <c r="AC22" s="15">
        <v>1.2190341916433501E-2</v>
      </c>
      <c r="AD22" s="15">
        <v>4.2115650709466997E-2</v>
      </c>
      <c r="AE22" s="15">
        <v>0.18010931287840101</v>
      </c>
      <c r="AF22" s="15">
        <v>1</v>
      </c>
      <c r="AG22" s="15">
        <v>3.1459070857439597E-2</v>
      </c>
      <c r="AH22" s="15">
        <v>3.0677388337403502E-3</v>
      </c>
      <c r="AI22" s="15">
        <v>-1.6193752976425699E-2</v>
      </c>
      <c r="AJ22" s="15">
        <v>-1.79051642992402E-2</v>
      </c>
      <c r="AK22" s="15">
        <v>-5.1993353577882102E-2</v>
      </c>
      <c r="AL22" s="15">
        <v>0.18789400672763801</v>
      </c>
      <c r="AM22" s="15">
        <v>0.50814158937008402</v>
      </c>
      <c r="AN22" s="15">
        <v>9.3411703318170794E-2</v>
      </c>
      <c r="AO22" s="15">
        <v>2.49502613951233E-2</v>
      </c>
      <c r="AP22" s="15">
        <v>-8.1701900566250093E-3</v>
      </c>
      <c r="AQ22" s="15">
        <v>4.0674784644702901E-2</v>
      </c>
      <c r="AR22" s="15">
        <v>-1.6468009050962299E-2</v>
      </c>
      <c r="AS22" s="15">
        <v>-4.1056623570468201E-2</v>
      </c>
      <c r="AT22" s="15">
        <v>-5.06753024171279E-2</v>
      </c>
      <c r="AU22" s="15">
        <v>6.31844140451263E-2</v>
      </c>
      <c r="AV22" s="15">
        <v>5.1177610178004103E-2</v>
      </c>
      <c r="AW22" s="15">
        <v>1.32097905239327E-2</v>
      </c>
      <c r="AX22" s="15">
        <v>-2.3094581460191901E-2</v>
      </c>
      <c r="AY22" s="15">
        <v>0.103197882776063</v>
      </c>
      <c r="AZ22" s="15">
        <v>4.8709261040464899E-2</v>
      </c>
      <c r="BA22" s="15">
        <v>0.17311367433813299</v>
      </c>
      <c r="BB22" s="15">
        <v>2.60951812729238E-2</v>
      </c>
      <c r="BC22" s="15">
        <v>0.17931046499822501</v>
      </c>
      <c r="BD22" s="15">
        <v>4.0766118485661702E-2</v>
      </c>
      <c r="BE22" s="15">
        <v>-4.41599440568647E-2</v>
      </c>
      <c r="BF22" s="15">
        <v>3.5396684556226202E-2</v>
      </c>
      <c r="BG22" s="15">
        <v>-7.0649231490437697E-2</v>
      </c>
      <c r="BH22" s="15">
        <v>1.04672074230022E-2</v>
      </c>
      <c r="BI22" s="15">
        <v>3.5362362858211802E-2</v>
      </c>
      <c r="BJ22" s="15">
        <v>-5.8554614175925203E-2</v>
      </c>
      <c r="BK22" t="s">
        <v>19</v>
      </c>
      <c r="BL22" s="1">
        <v>0.35671024648007499</v>
      </c>
      <c r="BM22" s="1">
        <v>0.74450703647533301</v>
      </c>
      <c r="BN22" s="1">
        <v>0.24150201606792901</v>
      </c>
      <c r="BO22" s="1">
        <v>3.9959792806795699E-5</v>
      </c>
      <c r="BP22" s="1">
        <v>2.35138911317629E-4</v>
      </c>
      <c r="BQ22" s="1">
        <v>5.0241539749176501E-5</v>
      </c>
      <c r="BR22" s="1">
        <v>1.1842549441302801E-6</v>
      </c>
      <c r="BS22" s="1">
        <v>1.35042455084161E-3</v>
      </c>
      <c r="BT22" s="1">
        <v>5.0538767790409101E-5</v>
      </c>
      <c r="BU22" s="1">
        <v>3.1033244523367E-6</v>
      </c>
      <c r="BV22" s="1">
        <v>0.74305982396474801</v>
      </c>
      <c r="BW22" s="1">
        <v>4.5362634314766202E-7</v>
      </c>
      <c r="BX22" s="1">
        <v>1.0874544801257101E-3</v>
      </c>
      <c r="BY22" s="1">
        <v>3.2127547532060101E-3</v>
      </c>
      <c r="BZ22" s="1">
        <v>1.51744411615909E-5</v>
      </c>
      <c r="CA22" s="1">
        <v>1.3092315632313799E-4</v>
      </c>
      <c r="CB22" s="1">
        <v>0.63450536356444998</v>
      </c>
      <c r="CC22" s="1">
        <v>7.0105269503818804E-2</v>
      </c>
      <c r="CD22" s="1">
        <v>1.17633368405295E-13</v>
      </c>
      <c r="CE22" s="1">
        <v>0</v>
      </c>
      <c r="CF22" s="1">
        <v>0.26915227954277599</v>
      </c>
      <c r="CG22" s="1">
        <v>0.83615509966663704</v>
      </c>
      <c r="CH22" s="1">
        <v>0.60313727648305204</v>
      </c>
      <c r="CI22" s="1">
        <v>0.53071371857898497</v>
      </c>
      <c r="CJ22" s="1">
        <v>4.2072306446029599E-2</v>
      </c>
      <c r="CK22" s="1">
        <v>7.9750829613525004E-14</v>
      </c>
      <c r="CL22" s="1">
        <v>6.7730074948695395E-116</v>
      </c>
      <c r="CM22" s="1">
        <v>6.08242156493867E-5</v>
      </c>
      <c r="CN22" s="1">
        <v>0.32404240796466499</v>
      </c>
      <c r="CO22" s="1">
        <v>0.66154460783023805</v>
      </c>
      <c r="CP22" s="1">
        <v>6.8827647188546406E-2</v>
      </c>
      <c r="CQ22" s="1">
        <v>0.53430194250327601</v>
      </c>
      <c r="CR22" s="1">
        <v>0.15469076082869601</v>
      </c>
      <c r="CS22" s="1">
        <v>4.6832734779094803E-2</v>
      </c>
      <c r="CT22" s="1">
        <v>1.5351631806919499E-2</v>
      </c>
      <c r="CU22" s="1">
        <v>2.1111858364009299E-2</v>
      </c>
      <c r="CV22" s="1">
        <v>0.69808341526042705</v>
      </c>
      <c r="CW22" s="1">
        <v>0.35884075883661598</v>
      </c>
      <c r="CX22" s="1">
        <v>1.07364081525286E-5</v>
      </c>
      <c r="CY22" s="1">
        <v>5.6585812172100902E-2</v>
      </c>
      <c r="CZ22" s="1">
        <v>3.0457937646649701E-13</v>
      </c>
      <c r="DA22" s="1">
        <v>0.22358671947459</v>
      </c>
      <c r="DB22" s="1">
        <v>6.7217220727735897E-14</v>
      </c>
      <c r="DC22" s="1">
        <v>0.102763918480259</v>
      </c>
      <c r="DD22" s="1">
        <v>9.5728224402794507E-2</v>
      </c>
      <c r="DE22" s="1">
        <v>4.3752507069123696E-3</v>
      </c>
      <c r="DF22" s="1">
        <v>0.600931704136489</v>
      </c>
      <c r="DG22" s="1">
        <v>0.14740755964013999</v>
      </c>
      <c r="DH22" s="1">
        <v>2.6053638150374502E-2</v>
      </c>
    </row>
    <row r="23" spans="1:112" x14ac:dyDescent="0.25">
      <c r="A23" s="4" t="s">
        <v>22</v>
      </c>
      <c r="B23" s="16">
        <v>-2.7011403136644699E-2</v>
      </c>
      <c r="C23" s="16">
        <v>-7.6301376464088896E-2</v>
      </c>
      <c r="D23" s="16">
        <v>-3.6492840948526499E-2</v>
      </c>
      <c r="E23" s="3">
        <v>0.253495768653622</v>
      </c>
      <c r="F23" s="3">
        <v>1.2390283212139501E-3</v>
      </c>
      <c r="G23" s="3">
        <v>0.122841168425511</v>
      </c>
      <c r="H23" s="16" t="str">
        <f t="shared" si="0"/>
        <v>Negligible</v>
      </c>
      <c r="I23" s="16" t="str">
        <f t="shared" si="4"/>
        <v>Negligible</v>
      </c>
      <c r="J23" s="16" t="str">
        <f t="shared" si="5"/>
        <v>Negligible</v>
      </c>
      <c r="L23" t="s">
        <v>20</v>
      </c>
      <c r="M23" s="15">
        <v>5.1123905292586799E-2</v>
      </c>
      <c r="N23" s="15">
        <v>3.01005063190611E-2</v>
      </c>
      <c r="O23" s="15">
        <v>-1.7291143557052201E-2</v>
      </c>
      <c r="P23" s="15">
        <v>-1.5524971576450801E-2</v>
      </c>
      <c r="Q23" s="15">
        <v>-1.8837219122933901E-2</v>
      </c>
      <c r="R23" s="15">
        <v>9.9541466524754804E-3</v>
      </c>
      <c r="S23" s="15">
        <v>-6.8852043976432801E-3</v>
      </c>
      <c r="T23" s="15">
        <v>-1.0713683427347199E-2</v>
      </c>
      <c r="U23" s="15">
        <v>1.6504598604425502E-2</v>
      </c>
      <c r="V23" s="15">
        <v>-3.4424561443197998E-2</v>
      </c>
      <c r="W23" s="15">
        <v>3.2134215162308001E-2</v>
      </c>
      <c r="X23" s="15">
        <v>-1.9066226059992499E-2</v>
      </c>
      <c r="Y23" s="15">
        <v>1.2204577267199E-2</v>
      </c>
      <c r="Z23" s="15">
        <v>-6.4402510219147793E-2</v>
      </c>
      <c r="AA23" s="15">
        <v>4.6343909516526297E-2</v>
      </c>
      <c r="AB23" s="15">
        <v>-9.3663638178480904E-3</v>
      </c>
      <c r="AC23" s="15">
        <v>-4.6842628302994398E-2</v>
      </c>
      <c r="AD23" s="15">
        <v>-5.2259515482816397E-2</v>
      </c>
      <c r="AE23" s="15">
        <v>2.9671814643869698E-2</v>
      </c>
      <c r="AF23" s="15">
        <v>3.1459070857439597E-2</v>
      </c>
      <c r="AG23" s="15">
        <v>1</v>
      </c>
      <c r="AH23" s="15">
        <v>-3.9769815263303102E-3</v>
      </c>
      <c r="AI23" s="15">
        <v>0.22555731906704601</v>
      </c>
      <c r="AJ23" s="15">
        <v>0.149652219368134</v>
      </c>
      <c r="AK23" s="15">
        <v>-0.17346132355869101</v>
      </c>
      <c r="AL23" s="15">
        <v>-7.1255264821315903E-2</v>
      </c>
      <c r="AM23" s="15">
        <v>6.3057514403667705E-2</v>
      </c>
      <c r="AN23" s="15">
        <v>-5.17480171407406E-2</v>
      </c>
      <c r="AO23" s="15">
        <v>3.8442769734513401E-3</v>
      </c>
      <c r="AP23" s="15">
        <v>4.34753014175615E-2</v>
      </c>
      <c r="AQ23" s="15">
        <v>8.3861368557430593E-2</v>
      </c>
      <c r="AR23" s="15">
        <v>9.4047942195721407E-2</v>
      </c>
      <c r="AS23" s="15">
        <v>-0.196188081313313</v>
      </c>
      <c r="AT23" s="15">
        <v>-0.15837186552221699</v>
      </c>
      <c r="AU23" s="15">
        <v>0.241995929467923</v>
      </c>
      <c r="AV23" s="15">
        <v>0.18680105402564401</v>
      </c>
      <c r="AW23" s="15">
        <v>0.16707726444218701</v>
      </c>
      <c r="AX23" s="15">
        <v>2.58329136250731E-2</v>
      </c>
      <c r="AY23" s="15">
        <v>-1.5310587425105099E-2</v>
      </c>
      <c r="AZ23" s="15">
        <v>-9.8487312247581994E-3</v>
      </c>
      <c r="BA23" s="15">
        <v>1.3653599073503999E-3</v>
      </c>
      <c r="BB23" s="15">
        <v>-9.6409287718685695E-4</v>
      </c>
      <c r="BC23" s="15">
        <v>4.18827274163363E-2</v>
      </c>
      <c r="BD23" s="15">
        <v>-4.8093636707221298E-2</v>
      </c>
      <c r="BE23" s="15">
        <v>2.4072818383221801E-2</v>
      </c>
      <c r="BF23" s="15">
        <v>3.9384727950741903E-2</v>
      </c>
      <c r="BG23" s="15">
        <v>-6.03574278468203E-2</v>
      </c>
      <c r="BH23" s="15">
        <v>7.8203928071085102E-2</v>
      </c>
      <c r="BI23" s="15">
        <v>6.1941485431410703E-2</v>
      </c>
      <c r="BJ23" s="15">
        <v>9.3702459730746396E-2</v>
      </c>
      <c r="BK23" t="s">
        <v>20</v>
      </c>
      <c r="BL23" s="1">
        <v>3.1691300683005602E-2</v>
      </c>
      <c r="BM23" s="1">
        <v>0.18874331836431699</v>
      </c>
      <c r="BN23" s="1">
        <v>0.634152947720103</v>
      </c>
      <c r="BO23" s="1">
        <v>0.40767788258260801</v>
      </c>
      <c r="BP23" s="1">
        <v>0.53581163295548295</v>
      </c>
      <c r="BQ23" s="1">
        <v>0.69257178523529594</v>
      </c>
      <c r="BR23" s="1">
        <v>0.62234760105043296</v>
      </c>
      <c r="BS23" s="1">
        <v>0.702556737633941</v>
      </c>
      <c r="BT23" s="1">
        <v>0.38458832605805499</v>
      </c>
      <c r="BU23" s="1">
        <v>0.15878235652799799</v>
      </c>
      <c r="BV23" s="1">
        <v>0.23632745365885299</v>
      </c>
      <c r="BW23" s="1">
        <v>0.33233733256175202</v>
      </c>
      <c r="BX23" s="1">
        <v>0.55155216401338003</v>
      </c>
      <c r="BY23" s="1">
        <v>8.9239684092061802E-3</v>
      </c>
      <c r="BZ23" s="1">
        <v>6.7018940639635205E-2</v>
      </c>
      <c r="CA23" s="1">
        <v>0.68589402336347505</v>
      </c>
      <c r="CB23" s="1">
        <v>3.6217742277533903E-2</v>
      </c>
      <c r="CC23" s="1">
        <v>3.1667923820069499E-2</v>
      </c>
      <c r="CD23" s="1">
        <v>0.20783310189486501</v>
      </c>
      <c r="CE23" s="1">
        <v>0.26915227954277599</v>
      </c>
      <c r="CF23" s="1">
        <v>0</v>
      </c>
      <c r="CG23" s="1">
        <v>0.89941314164500896</v>
      </c>
      <c r="CH23" s="1">
        <v>2.8439921059035E-21</v>
      </c>
      <c r="CI23" s="1">
        <v>8.0163788434458098E-10</v>
      </c>
      <c r="CJ23" s="1">
        <v>1.53994670497969E-13</v>
      </c>
      <c r="CK23" s="1">
        <v>2.7606277195852801E-3</v>
      </c>
      <c r="CL23" s="1">
        <v>4.7711438671604401E-3</v>
      </c>
      <c r="CM23" s="1">
        <v>2.13695959434127E-2</v>
      </c>
      <c r="CN23" s="1">
        <v>0.72774893116553196</v>
      </c>
      <c r="CO23" s="1">
        <v>6.1546711480114501E-2</v>
      </c>
      <c r="CP23" s="1">
        <v>4.0492002330972402E-4</v>
      </c>
      <c r="CQ23" s="1">
        <v>8.78233635101733E-5</v>
      </c>
      <c r="CR23" s="1">
        <v>2.16459557857651E-16</v>
      </c>
      <c r="CS23" s="1">
        <v>1.48338539803043E-11</v>
      </c>
      <c r="CT23" s="1">
        <v>6.43073079773454E-25</v>
      </c>
      <c r="CU23" s="1">
        <v>2.1174033367771102E-15</v>
      </c>
      <c r="CV23" s="1">
        <v>3.8948159151372697E-12</v>
      </c>
      <c r="CW23" s="1">
        <v>0.26272078040961</v>
      </c>
      <c r="CX23" s="1">
        <v>0.61302287334510297</v>
      </c>
      <c r="CY23" s="1">
        <v>0.61740164458562896</v>
      </c>
      <c r="CZ23" s="1">
        <v>0.98032883805889304</v>
      </c>
      <c r="DA23" s="1">
        <v>0.92561709664703895</v>
      </c>
      <c r="DB23" s="1">
        <v>9.8830696120155007E-2</v>
      </c>
      <c r="DC23" s="1">
        <v>0.247916504594235</v>
      </c>
      <c r="DD23" s="1">
        <v>8.6895452413016494E-2</v>
      </c>
      <c r="DE23" s="1">
        <v>1.3250973829770999E-2</v>
      </c>
      <c r="DF23" s="1">
        <v>5.7597957498711303E-3</v>
      </c>
      <c r="DG23" s="1">
        <v>1.65899355442965E-2</v>
      </c>
      <c r="DH23" s="1">
        <v>7.4393560430298399E-4</v>
      </c>
    </row>
    <row r="24" spans="1:112" x14ac:dyDescent="0.25">
      <c r="A24" s="4" t="s">
        <v>23</v>
      </c>
      <c r="B24" s="16">
        <v>9.9839893568307497E-2</v>
      </c>
      <c r="C24" s="16">
        <v>9.5310775259080494E-2</v>
      </c>
      <c r="D24" s="16">
        <v>-2.5026551296989399E-2</v>
      </c>
      <c r="E24" s="3">
        <v>2.4191730674840601E-5</v>
      </c>
      <c r="F24" s="3">
        <v>5.5829589899189199E-5</v>
      </c>
      <c r="G24" s="3">
        <v>0.29101918568877899</v>
      </c>
      <c r="H24" s="16" t="str">
        <f t="shared" si="0"/>
        <v>Negligible</v>
      </c>
      <c r="I24" s="16" t="str">
        <f t="shared" si="4"/>
        <v>Negligible</v>
      </c>
      <c r="J24" s="16" t="str">
        <f t="shared" si="5"/>
        <v>Negligible</v>
      </c>
      <c r="L24" t="s">
        <v>21</v>
      </c>
      <c r="M24" s="15">
        <v>0.120728827801941</v>
      </c>
      <c r="N24" s="15">
        <v>0.123772985031483</v>
      </c>
      <c r="O24" s="15">
        <v>-6.3243004138057097E-4</v>
      </c>
      <c r="P24" s="15">
        <v>-0.24613981031044199</v>
      </c>
      <c r="Q24" s="15">
        <v>1.68673144086069E-2</v>
      </c>
      <c r="R24" s="15">
        <v>0.142086026192147</v>
      </c>
      <c r="S24" s="15">
        <v>4.8544138960810897E-2</v>
      </c>
      <c r="T24" s="15">
        <v>8.8784209856896307E-2</v>
      </c>
      <c r="U24" s="15">
        <v>0.24665473810031899</v>
      </c>
      <c r="V24" s="15">
        <v>-6.9895782546280399E-2</v>
      </c>
      <c r="W24" s="15">
        <v>-0.13950804187874999</v>
      </c>
      <c r="X24" s="15">
        <v>4.7803679085661702E-2</v>
      </c>
      <c r="Y24" s="15">
        <v>9.3209478206600693E-2</v>
      </c>
      <c r="Z24" s="15">
        <v>3.41238714282747E-2</v>
      </c>
      <c r="AA24" s="15">
        <v>-6.4991591311931607E-2</v>
      </c>
      <c r="AB24" s="15">
        <v>1.7347778420319499E-2</v>
      </c>
      <c r="AC24" s="15">
        <v>7.2889242601109794E-2</v>
      </c>
      <c r="AD24" s="15">
        <v>-9.7010272932615202E-2</v>
      </c>
      <c r="AE24" s="15">
        <v>4.6997055829339801E-2</v>
      </c>
      <c r="AF24" s="15">
        <v>3.0677388337403502E-3</v>
      </c>
      <c r="AG24" s="15">
        <v>-3.9769815263303102E-3</v>
      </c>
      <c r="AH24" s="15">
        <v>0.999999999999999</v>
      </c>
      <c r="AI24" s="15">
        <v>8.1101921787005996E-2</v>
      </c>
      <c r="AJ24" s="15">
        <v>0.17897765139981101</v>
      </c>
      <c r="AK24" s="15">
        <v>-0.13110317680328501</v>
      </c>
      <c r="AL24" s="15">
        <v>-4.7273057756131297E-2</v>
      </c>
      <c r="AM24" s="15">
        <v>0.14861319991153801</v>
      </c>
      <c r="AN24" s="15">
        <v>-4.6187857769535802E-2</v>
      </c>
      <c r="AO24" s="15">
        <v>-2.2221683482154302E-2</v>
      </c>
      <c r="AP24" s="15">
        <v>0.11643895893121101</v>
      </c>
      <c r="AQ24" s="15">
        <v>4.9106246346046198E-2</v>
      </c>
      <c r="AR24" s="15">
        <v>3.5073061893858899E-2</v>
      </c>
      <c r="AS24" s="15">
        <v>-3.6632267570428298E-2</v>
      </c>
      <c r="AT24" s="15">
        <v>-0.113660112702148</v>
      </c>
      <c r="AU24" s="15">
        <v>0.12392334350644001</v>
      </c>
      <c r="AV24" s="15">
        <v>0.13827216792666999</v>
      </c>
      <c r="AW24" s="15">
        <v>0.105278112843339</v>
      </c>
      <c r="AX24" s="15">
        <v>4.2918246002789798E-3</v>
      </c>
      <c r="AY24" s="15">
        <v>-1.85483286781352E-2</v>
      </c>
      <c r="AZ24" s="15">
        <v>-0.16266767986302799</v>
      </c>
      <c r="BA24" s="15">
        <v>-1.6250873733027901E-2</v>
      </c>
      <c r="BB24" s="15">
        <v>-4.7945579846556299E-2</v>
      </c>
      <c r="BC24" s="15">
        <v>-2.5739429529234598E-2</v>
      </c>
      <c r="BD24" s="15">
        <v>-4.4204908381684199E-2</v>
      </c>
      <c r="BE24" s="15">
        <v>0.17849282844939901</v>
      </c>
      <c r="BF24" s="15">
        <v>0.111531228619932</v>
      </c>
      <c r="BG24" s="15">
        <v>0.128576151715045</v>
      </c>
      <c r="BH24" s="15">
        <v>0.182460241335312</v>
      </c>
      <c r="BI24" s="15">
        <v>0.135866810881176</v>
      </c>
      <c r="BJ24" s="15">
        <v>0.186520653581459</v>
      </c>
      <c r="BK24" t="s">
        <v>21</v>
      </c>
      <c r="BL24" s="1">
        <v>1.2698566336926E-6</v>
      </c>
      <c r="BM24" s="1">
        <v>5.9111482192361597E-7</v>
      </c>
      <c r="BN24" s="1">
        <v>0.97940287492891898</v>
      </c>
      <c r="BO24" s="1">
        <v>3.1593394633486301E-24</v>
      </c>
      <c r="BP24" s="1">
        <v>0.51900907639972604</v>
      </c>
      <c r="BQ24" s="1">
        <v>6.5560638164411996E-9</v>
      </c>
      <c r="BR24" s="1">
        <v>6.1491815408866203E-2</v>
      </c>
      <c r="BS24" s="1">
        <v>6.2553888750483102E-5</v>
      </c>
      <c r="BT24" s="1">
        <v>2.8796041399500798E-24</v>
      </c>
      <c r="BU24" s="1">
        <v>2.60130891185622E-3</v>
      </c>
      <c r="BV24" s="1">
        <v>4.2826422876153197E-8</v>
      </c>
      <c r="BW24" s="1">
        <v>7.3398743566255503E-2</v>
      </c>
      <c r="BX24" s="1">
        <v>4.8697514405688901E-5</v>
      </c>
      <c r="BY24" s="1">
        <v>0.107260924268805</v>
      </c>
      <c r="BZ24" s="1">
        <v>8.2493970670094192E-3</v>
      </c>
      <c r="CA24" s="1">
        <v>0.42734075564318502</v>
      </c>
      <c r="CB24" s="1">
        <v>3.3437921591852999E-3</v>
      </c>
      <c r="CC24" s="1">
        <v>1.03933578194793E-4</v>
      </c>
      <c r="CD24" s="1">
        <v>8.2604366776054095E-2</v>
      </c>
      <c r="CE24" s="1">
        <v>0.83615509966663704</v>
      </c>
      <c r="CF24" s="1">
        <v>0.89941314164500896</v>
      </c>
      <c r="CG24" s="1">
        <v>0</v>
      </c>
      <c r="CH24" s="1">
        <v>5.0045441465394204E-4</v>
      </c>
      <c r="CI24" s="1">
        <v>9.8629077804657407E-15</v>
      </c>
      <c r="CJ24" s="1">
        <v>8.6705650857380901E-9</v>
      </c>
      <c r="CK24" s="1">
        <v>4.5270237131495403E-2</v>
      </c>
      <c r="CL24" s="1">
        <v>3.02173679781651E-10</v>
      </c>
      <c r="CM24" s="1">
        <v>6.4600509556522495E-2</v>
      </c>
      <c r="CN24" s="1">
        <v>0.35260600560461097</v>
      </c>
      <c r="CO24" s="1">
        <v>1.0048387393936401E-6</v>
      </c>
      <c r="CP24" s="1">
        <v>3.2583918846660398E-2</v>
      </c>
      <c r="CQ24" s="1">
        <v>0.142680722954242</v>
      </c>
      <c r="CR24" s="1">
        <v>6.2724735886377503E-2</v>
      </c>
      <c r="CS24" s="1">
        <v>1.8313073275911901E-7</v>
      </c>
      <c r="CT24" s="1">
        <v>7.7587816242363099E-8</v>
      </c>
      <c r="CU24" s="1">
        <v>4.9573216698429397E-9</v>
      </c>
      <c r="CV24" s="1">
        <v>2.3656365808701502E-6</v>
      </c>
      <c r="CW24" s="1">
        <v>0.89251284591928004</v>
      </c>
      <c r="CX24" s="1">
        <v>0.33138595763145601</v>
      </c>
      <c r="CY24" s="1">
        <v>2.18078979821887E-11</v>
      </c>
      <c r="CZ24" s="1">
        <v>0.56579405571907604</v>
      </c>
      <c r="DA24" s="1">
        <v>5.1137381602871797E-2</v>
      </c>
      <c r="DB24" s="1">
        <v>0.27964062162381798</v>
      </c>
      <c r="DC24" s="1">
        <v>1.2348734812194099E-13</v>
      </c>
      <c r="DD24" s="1">
        <v>3.5880143658902601E-6</v>
      </c>
      <c r="DE24" s="1">
        <v>4.9237574761872702E-8</v>
      </c>
      <c r="DF24" s="1">
        <v>1.8955460608586601E-12</v>
      </c>
      <c r="DG24" s="1">
        <v>3.6394046511482101E-9</v>
      </c>
      <c r="DH24" s="1">
        <v>3.6898360397501898E-13</v>
      </c>
    </row>
    <row r="25" spans="1:112" x14ac:dyDescent="0.25">
      <c r="A25" s="4" t="s">
        <v>24</v>
      </c>
      <c r="B25" s="16">
        <v>-6.6859100022642198E-2</v>
      </c>
      <c r="C25" s="16">
        <v>-1.2510167021541999E-4</v>
      </c>
      <c r="D25" s="16">
        <v>7.78284326402503E-2</v>
      </c>
      <c r="E25" s="3">
        <v>4.6794734238192297E-3</v>
      </c>
      <c r="F25" s="3">
        <v>0.99578224757043898</v>
      </c>
      <c r="G25" s="3">
        <v>9.8895213743089606E-4</v>
      </c>
      <c r="H25" s="16" t="str">
        <f t="shared" si="0"/>
        <v>Negligible</v>
      </c>
      <c r="I25" s="16" t="str">
        <f t="shared" si="4"/>
        <v>Negligible</v>
      </c>
      <c r="J25" s="16" t="str">
        <f t="shared" si="5"/>
        <v>Negligible</v>
      </c>
      <c r="L25" t="s">
        <v>22</v>
      </c>
      <c r="M25" s="15">
        <v>-2.7011403136644699E-2</v>
      </c>
      <c r="N25" s="15">
        <v>-7.6301376464088896E-2</v>
      </c>
      <c r="O25" s="15">
        <v>-3.6492840948526499E-2</v>
      </c>
      <c r="P25" s="15">
        <v>-9.5342532021277099E-2</v>
      </c>
      <c r="Q25" s="15">
        <v>0.10463231201958099</v>
      </c>
      <c r="R25" s="15">
        <v>8.7338441691098403E-2</v>
      </c>
      <c r="S25" s="15">
        <v>-1.3977125948974699E-2</v>
      </c>
      <c r="T25" s="15">
        <v>-3.6927761035558802E-2</v>
      </c>
      <c r="U25" s="15">
        <v>9.7222753111217794E-2</v>
      </c>
      <c r="V25" s="15">
        <v>5.77351763181407E-2</v>
      </c>
      <c r="W25" s="15">
        <v>-8.8393904839320706E-2</v>
      </c>
      <c r="X25" s="15">
        <v>-1.9488220236672599E-2</v>
      </c>
      <c r="Y25" s="15">
        <v>-2.5581950867087901E-2</v>
      </c>
      <c r="Z25" s="15">
        <v>-1.3107542384143E-2</v>
      </c>
      <c r="AA25" s="15">
        <v>2.7705834965165401E-2</v>
      </c>
      <c r="AB25" s="15">
        <v>8.2397013876798E-3</v>
      </c>
      <c r="AC25" s="15">
        <v>-7.9960050455705894E-3</v>
      </c>
      <c r="AD25" s="15">
        <v>-0.124698137183803</v>
      </c>
      <c r="AE25" s="15">
        <v>-1.2180340059130299E-2</v>
      </c>
      <c r="AF25" s="15">
        <v>-1.6193752976425699E-2</v>
      </c>
      <c r="AG25" s="15">
        <v>0.22555731906704601</v>
      </c>
      <c r="AH25" s="15">
        <v>8.1101921787005996E-2</v>
      </c>
      <c r="AI25" s="15">
        <v>1</v>
      </c>
      <c r="AJ25" s="15">
        <v>-2.39671861190928E-2</v>
      </c>
      <c r="AK25" s="15">
        <v>-0.15180374536628399</v>
      </c>
      <c r="AL25" s="15">
        <v>-8.54028526724743E-2</v>
      </c>
      <c r="AM25" s="15">
        <v>6.7649800521806094E-2</v>
      </c>
      <c r="AN25" s="15">
        <v>-0.108057546178531</v>
      </c>
      <c r="AO25" s="15">
        <v>-8.4285654191113696E-2</v>
      </c>
      <c r="AP25" s="15">
        <v>0.110772629780969</v>
      </c>
      <c r="AQ25" s="15">
        <v>6.3439714125857499E-2</v>
      </c>
      <c r="AR25" s="15">
        <v>6.71335876217104E-2</v>
      </c>
      <c r="AS25" s="15">
        <v>-0.14578377363956199</v>
      </c>
      <c r="AT25" s="15">
        <v>-9.2661107756101702E-2</v>
      </c>
      <c r="AU25" s="15">
        <v>0.14811541522687999</v>
      </c>
      <c r="AV25" s="15">
        <v>0.134116830980469</v>
      </c>
      <c r="AW25" s="15">
        <v>0.122006146898132</v>
      </c>
      <c r="AX25" s="15">
        <v>-5.1896355862079803E-3</v>
      </c>
      <c r="AY25" s="15">
        <v>7.6178504269232394E-2</v>
      </c>
      <c r="AZ25" s="15">
        <v>-7.5017460663395305E-2</v>
      </c>
      <c r="BA25" s="15">
        <v>8.1119743886707493E-2</v>
      </c>
      <c r="BB25" s="15">
        <v>2.3227677596409601E-2</v>
      </c>
      <c r="BC25" s="15">
        <v>6.6768666245298494E-2</v>
      </c>
      <c r="BD25" s="15">
        <v>4.4967580140578702E-2</v>
      </c>
      <c r="BE25" s="15">
        <v>5.0254418963918301E-2</v>
      </c>
      <c r="BF25" s="15">
        <v>9.82941768989916E-2</v>
      </c>
      <c r="BG25" s="15">
        <v>7.1110217518561497E-3</v>
      </c>
      <c r="BH25" s="15">
        <v>9.9491703195687994E-2</v>
      </c>
      <c r="BI25" s="15">
        <v>7.0938330562497098E-2</v>
      </c>
      <c r="BJ25" s="15">
        <v>0.117931932405008</v>
      </c>
      <c r="BK25" t="s">
        <v>22</v>
      </c>
      <c r="BL25" s="1">
        <v>0.190845977725003</v>
      </c>
      <c r="BM25" s="1">
        <v>7.3785468552004603E-4</v>
      </c>
      <c r="BN25" s="1">
        <v>0.17168395138775699</v>
      </c>
      <c r="BO25" s="1">
        <v>6.1446406928480801E-5</v>
      </c>
      <c r="BP25" s="1">
        <v>5.0905322473301603E-6</v>
      </c>
      <c r="BQ25" s="1">
        <v>4.8672011429889598E-4</v>
      </c>
      <c r="BR25" s="1">
        <v>0.40119307911209301</v>
      </c>
      <c r="BS25" s="1">
        <v>9.3767923785432805E-2</v>
      </c>
      <c r="BT25" s="1">
        <v>4.4414903387415701E-5</v>
      </c>
      <c r="BU25" s="1">
        <v>1.3638490353007401E-2</v>
      </c>
      <c r="BV25" s="1">
        <v>1.14948119566154E-4</v>
      </c>
      <c r="BW25" s="1">
        <v>0.30554783326275797</v>
      </c>
      <c r="BX25" s="1">
        <v>0.22090939820165501</v>
      </c>
      <c r="BY25" s="1">
        <v>0.40184594025332698</v>
      </c>
      <c r="BZ25" s="1">
        <v>0.253207888144587</v>
      </c>
      <c r="CA25" s="1">
        <v>0.60830813960923202</v>
      </c>
      <c r="CB25" s="1">
        <v>0.59595419631296898</v>
      </c>
      <c r="CC25" s="1">
        <v>1.32008302666793E-7</v>
      </c>
      <c r="CD25" s="1">
        <v>0.82257748558254296</v>
      </c>
      <c r="CE25" s="1">
        <v>0.60313727648305204</v>
      </c>
      <c r="CF25" s="1">
        <v>2.8439921059035E-21</v>
      </c>
      <c r="CG25" s="1">
        <v>5.0045441465394204E-4</v>
      </c>
      <c r="CH25" s="1">
        <v>0</v>
      </c>
      <c r="CI25" s="1">
        <v>0.355536634069408</v>
      </c>
      <c r="CJ25" s="1">
        <v>7.3410118514551201E-11</v>
      </c>
      <c r="CK25" s="1">
        <v>3.8310925631828801E-4</v>
      </c>
      <c r="CL25" s="1">
        <v>2.8263607941802398E-3</v>
      </c>
      <c r="CM25" s="1">
        <v>1.8733648552497699E-6</v>
      </c>
      <c r="CN25" s="1">
        <v>5.7369809946754096E-4</v>
      </c>
      <c r="CO25" s="1">
        <v>3.9251067502655999E-6</v>
      </c>
      <c r="CP25" s="1">
        <v>1.05441715265151E-2</v>
      </c>
      <c r="CQ25" s="1">
        <v>6.3144026266715404E-3</v>
      </c>
      <c r="CR25" s="1">
        <v>1.8903473073804701E-10</v>
      </c>
      <c r="CS25" s="1">
        <v>5.4028468941517398E-5</v>
      </c>
      <c r="CT25" s="1">
        <v>3.0596876139026697E-11</v>
      </c>
      <c r="CU25" s="1">
        <v>6.0349250315436997E-9</v>
      </c>
      <c r="CV25" s="1">
        <v>1.6393735555494E-7</v>
      </c>
      <c r="CW25" s="1">
        <v>0.84126651645775996</v>
      </c>
      <c r="CX25" s="1">
        <v>1.38753058862013E-3</v>
      </c>
      <c r="CY25" s="1">
        <v>1.5134998700645601E-3</v>
      </c>
      <c r="CZ25" s="1">
        <v>4.7082901486963902E-4</v>
      </c>
      <c r="DA25" s="1">
        <v>0.330983430884425</v>
      </c>
      <c r="DB25" s="1">
        <v>3.3481496721037502E-3</v>
      </c>
      <c r="DC25" s="1">
        <v>2.8939288107065399E-2</v>
      </c>
      <c r="DD25" s="1">
        <v>2.0577205779026898E-5</v>
      </c>
      <c r="DE25" s="1">
        <v>0.84783406076311496</v>
      </c>
      <c r="DF25" s="1">
        <v>2.31093130686375E-4</v>
      </c>
      <c r="DG25" s="1">
        <v>2.0073455962910901E-3</v>
      </c>
      <c r="DH25" s="1">
        <v>3.7063181876837102E-6</v>
      </c>
    </row>
    <row r="26" spans="1:112" x14ac:dyDescent="0.25">
      <c r="A26" s="4" t="s">
        <v>25</v>
      </c>
      <c r="B26" s="16">
        <v>-4.8585727521289496E-3</v>
      </c>
      <c r="C26" s="16">
        <v>3.4168481223075801E-2</v>
      </c>
      <c r="D26" s="16">
        <v>3.52531980151925E-2</v>
      </c>
      <c r="E26" s="3">
        <v>0.83783176715645802</v>
      </c>
      <c r="F26" s="3">
        <v>0.14993492920099499</v>
      </c>
      <c r="G26" s="3">
        <v>0.137412432958707</v>
      </c>
      <c r="H26" s="16" t="str">
        <f t="shared" si="0"/>
        <v>Negligible</v>
      </c>
      <c r="I26" s="16" t="str">
        <f t="shared" si="4"/>
        <v>Negligible</v>
      </c>
      <c r="J26" s="16" t="str">
        <f t="shared" si="5"/>
        <v>Negligible</v>
      </c>
      <c r="L26" t="s">
        <v>23</v>
      </c>
      <c r="M26" s="15">
        <v>9.9839893568307497E-2</v>
      </c>
      <c r="N26" s="15">
        <v>9.5310775259080494E-2</v>
      </c>
      <c r="O26" s="15">
        <v>-2.5026551296989399E-2</v>
      </c>
      <c r="P26" s="15">
        <v>-1.39585009336644E-2</v>
      </c>
      <c r="Q26" s="15">
        <v>-5.6107505339557098E-3</v>
      </c>
      <c r="R26" s="15">
        <v>2.01833770115812E-2</v>
      </c>
      <c r="S26" s="15">
        <v>1.2090128708782099E-2</v>
      </c>
      <c r="T26" s="15">
        <v>0.157403335484471</v>
      </c>
      <c r="U26" s="15">
        <v>2.2066689332865201E-2</v>
      </c>
      <c r="V26" s="15">
        <v>-2.1266458819633599E-2</v>
      </c>
      <c r="W26" s="15">
        <v>8.4243220613674005E-3</v>
      </c>
      <c r="X26" s="15">
        <v>8.1155349087618008E-3</v>
      </c>
      <c r="Y26" s="15">
        <v>0.151991708773239</v>
      </c>
      <c r="Z26" s="15">
        <v>7.6207370979524305E-2</v>
      </c>
      <c r="AA26" s="15">
        <v>1.49912417547806E-2</v>
      </c>
      <c r="AB26" s="15">
        <v>2.7453669253004898E-2</v>
      </c>
      <c r="AC26" s="15">
        <v>0.22967077387571799</v>
      </c>
      <c r="AD26" s="15">
        <v>-1.58650833779924E-2</v>
      </c>
      <c r="AE26" s="15">
        <v>-1.29413887401588E-2</v>
      </c>
      <c r="AF26" s="15">
        <v>-1.79051642992402E-2</v>
      </c>
      <c r="AG26" s="15">
        <v>0.149652219368134</v>
      </c>
      <c r="AH26" s="15">
        <v>0.17897765139981101</v>
      </c>
      <c r="AI26" s="15">
        <v>-2.39671861190928E-2</v>
      </c>
      <c r="AJ26" s="15">
        <v>1</v>
      </c>
      <c r="AK26" s="15">
        <v>-8.7295197168092906E-2</v>
      </c>
      <c r="AL26" s="15">
        <v>-4.9726435339619103E-2</v>
      </c>
      <c r="AM26" s="15">
        <v>5.1200132615879697E-2</v>
      </c>
      <c r="AN26" s="15">
        <v>-1.7669394696956098E-2</v>
      </c>
      <c r="AO26" s="15">
        <v>-1.5390174018026099E-2</v>
      </c>
      <c r="AP26" s="15">
        <v>4.8865979400729898E-2</v>
      </c>
      <c r="AQ26" s="15">
        <v>-1.43054877188839E-3</v>
      </c>
      <c r="AR26" s="15">
        <v>6.4277157331511098E-2</v>
      </c>
      <c r="AS26" s="15">
        <v>1.47084154111232E-2</v>
      </c>
      <c r="AT26" s="15">
        <v>2.32094548276837E-2</v>
      </c>
      <c r="AU26" s="15">
        <v>0.10325112523053601</v>
      </c>
      <c r="AV26" s="15">
        <v>6.9882025567347794E-2</v>
      </c>
      <c r="AW26" s="15">
        <v>9.2776141216849406E-2</v>
      </c>
      <c r="AX26" s="15">
        <v>2.8831763543493899E-2</v>
      </c>
      <c r="AY26" s="15">
        <v>-6.1022350233912302E-2</v>
      </c>
      <c r="AZ26" s="15">
        <v>-4.2880502685076396E-3</v>
      </c>
      <c r="BA26" s="15">
        <v>-3.58169685754572E-2</v>
      </c>
      <c r="BB26" s="15">
        <v>-6.37156703693635E-2</v>
      </c>
      <c r="BC26" s="15">
        <v>-4.5515563839375099E-2</v>
      </c>
      <c r="BD26" s="15">
        <v>-6.9460850750100403E-2</v>
      </c>
      <c r="BE26" s="15">
        <v>0.118868108330222</v>
      </c>
      <c r="BF26" s="15">
        <v>5.8402375077301998E-2</v>
      </c>
      <c r="BG26" s="15">
        <v>4.9672280079156701E-2</v>
      </c>
      <c r="BH26" s="15">
        <v>9.7526203508076503E-2</v>
      </c>
      <c r="BI26" s="15">
        <v>4.3064651355394598E-2</v>
      </c>
      <c r="BJ26" s="15">
        <v>0.19479118877503601</v>
      </c>
      <c r="BK26" t="s">
        <v>23</v>
      </c>
      <c r="BL26" s="1">
        <v>7.8257080475294593E-5</v>
      </c>
      <c r="BM26" s="1">
        <v>3.4378451936732402E-4</v>
      </c>
      <c r="BN26" s="1">
        <v>0.239593917156907</v>
      </c>
      <c r="BO26" s="1">
        <v>0.68874315043884904</v>
      </c>
      <c r="BP26" s="1">
        <v>0.93524539897486503</v>
      </c>
      <c r="BQ26" s="1">
        <v>0.58734268729390804</v>
      </c>
      <c r="BR26" s="1">
        <v>0.69662569865394097</v>
      </c>
      <c r="BS26" s="1">
        <v>6.5010233560987599E-11</v>
      </c>
      <c r="BT26" s="1">
        <v>0.45617058607188399</v>
      </c>
      <c r="BU26" s="1">
        <v>0.47612244364821998</v>
      </c>
      <c r="BV26" s="1">
        <v>0.58903988527394802</v>
      </c>
      <c r="BW26" s="1">
        <v>0.83485331676677799</v>
      </c>
      <c r="BX26" s="1">
        <v>6.81775919367951E-10</v>
      </c>
      <c r="BY26" s="1">
        <v>2.0226691408575799E-3</v>
      </c>
      <c r="BZ26" s="1">
        <v>0.46081896050250598</v>
      </c>
      <c r="CA26" s="1">
        <v>0.29180885991928202</v>
      </c>
      <c r="CB26" s="1">
        <v>4.2550701640503699E-23</v>
      </c>
      <c r="CC26" s="1">
        <v>0.59119536814780105</v>
      </c>
      <c r="CD26" s="1">
        <v>0.62336505064298298</v>
      </c>
      <c r="CE26" s="1">
        <v>0.53071371857898497</v>
      </c>
      <c r="CF26" s="1">
        <v>8.0163788434458098E-10</v>
      </c>
      <c r="CG26" s="1">
        <v>9.8629077804657407E-15</v>
      </c>
      <c r="CH26" s="1">
        <v>0.355536634069408</v>
      </c>
      <c r="CI26" s="1">
        <v>0</v>
      </c>
      <c r="CJ26" s="1">
        <v>1.63926009008582E-4</v>
      </c>
      <c r="CK26" s="1">
        <v>3.9563740670065697E-2</v>
      </c>
      <c r="CL26" s="1">
        <v>3.3556492311261898E-2</v>
      </c>
      <c r="CM26" s="1">
        <v>0.44983382241238101</v>
      </c>
      <c r="CN26" s="1">
        <v>0.64499958183811301</v>
      </c>
      <c r="CO26" s="1">
        <v>3.1911542965785203E-2</v>
      </c>
      <c r="CP26" s="1">
        <v>0.92259838605116395</v>
      </c>
      <c r="CQ26" s="1">
        <v>6.2544165919138804E-3</v>
      </c>
      <c r="CR26" s="1">
        <v>0.52972469365219899</v>
      </c>
      <c r="CS26" s="1">
        <v>0.35245375022769498</v>
      </c>
      <c r="CT26" s="1">
        <v>1.1385551776337E-5</v>
      </c>
      <c r="CU26" s="1">
        <v>5.8295575564091401E-3</v>
      </c>
      <c r="CV26" s="1">
        <v>1.4071526852281899E-4</v>
      </c>
      <c r="CW26" s="1">
        <v>0.22848733689760301</v>
      </c>
      <c r="CX26" s="1">
        <v>1.7169496149159701E-2</v>
      </c>
      <c r="CY26" s="1">
        <v>0.84102781866019405</v>
      </c>
      <c r="CZ26" s="1">
        <v>9.2439348344417194E-2</v>
      </c>
      <c r="DA26" s="1">
        <v>3.4072271006146001E-3</v>
      </c>
      <c r="DB26" s="1">
        <v>5.8961939703762303E-2</v>
      </c>
      <c r="DC26" s="1">
        <v>4.8516941676610101E-7</v>
      </c>
      <c r="DD26" s="1">
        <v>1.6438054829526899E-2</v>
      </c>
      <c r="DE26" s="1">
        <v>3.4365836174216402E-2</v>
      </c>
      <c r="DF26" s="1">
        <v>6.2700480824071699E-5</v>
      </c>
      <c r="DG26" s="1">
        <v>6.20807673628163E-2</v>
      </c>
      <c r="DH26" s="1">
        <v>5.6618994985549299E-14</v>
      </c>
    </row>
    <row r="27" spans="1:112" x14ac:dyDescent="0.25">
      <c r="A27" s="4" t="s">
        <v>26</v>
      </c>
      <c r="B27" s="16">
        <v>-1.9114493739654501E-2</v>
      </c>
      <c r="C27" s="16">
        <v>7.7923850822314801E-3</v>
      </c>
      <c r="D27" s="16">
        <v>4.4708815960120898E-2</v>
      </c>
      <c r="E27" s="3">
        <v>0.41896831947104102</v>
      </c>
      <c r="F27" s="3">
        <v>0.74180954869774296</v>
      </c>
      <c r="G27" s="3">
        <v>5.8599999235233902E-2</v>
      </c>
      <c r="H27" s="16" t="str">
        <f t="shared" si="0"/>
        <v>Negligible</v>
      </c>
      <c r="I27" s="16" t="str">
        <f t="shared" si="4"/>
        <v>Weak</v>
      </c>
      <c r="J27" s="16" t="str">
        <f t="shared" si="5"/>
        <v>Negligible</v>
      </c>
      <c r="L27" t="s">
        <v>24</v>
      </c>
      <c r="M27" s="15">
        <v>-6.6859100022642198E-2</v>
      </c>
      <c r="N27" s="15">
        <v>-1.2510167021541999E-4</v>
      </c>
      <c r="O27" s="15">
        <v>7.78284326402503E-2</v>
      </c>
      <c r="P27" s="15">
        <v>-0.23133251294707799</v>
      </c>
      <c r="Q27" s="15">
        <v>-5.5690259057873698E-2</v>
      </c>
      <c r="R27" s="15">
        <v>0.15145710577605301</v>
      </c>
      <c r="S27" s="15">
        <v>-5.5456459818088001E-3</v>
      </c>
      <c r="T27" s="15">
        <v>-7.3571932803842997E-3</v>
      </c>
      <c r="U27" s="15">
        <v>0.240272568229939</v>
      </c>
      <c r="V27" s="15">
        <v>-9.3187032462626995E-2</v>
      </c>
      <c r="W27" s="15">
        <v>-0.14539684438866901</v>
      </c>
      <c r="X27" s="15">
        <v>1.0350857258197401E-2</v>
      </c>
      <c r="Y27" s="15">
        <v>-5.1410441031616199E-3</v>
      </c>
      <c r="Z27" s="15">
        <v>-5.1591692246509502E-2</v>
      </c>
      <c r="AA27" s="15">
        <v>-6.6956870151406903E-2</v>
      </c>
      <c r="AB27" s="15">
        <v>-0.115499654324083</v>
      </c>
      <c r="AC27" s="15">
        <v>-1.44328140677397E-2</v>
      </c>
      <c r="AD27" s="15">
        <v>-7.7083826441216204E-3</v>
      </c>
      <c r="AE27" s="15">
        <v>0.115795482862115</v>
      </c>
      <c r="AF27" s="15">
        <v>-5.1993353577882102E-2</v>
      </c>
      <c r="AG27" s="15">
        <v>-0.17346132355869101</v>
      </c>
      <c r="AH27" s="15">
        <v>-0.13110317680328501</v>
      </c>
      <c r="AI27" s="15">
        <v>-0.15180374536628399</v>
      </c>
      <c r="AJ27" s="15">
        <v>-8.7295197168092906E-2</v>
      </c>
      <c r="AK27" s="15">
        <v>0.999999999999999</v>
      </c>
      <c r="AL27" s="15">
        <v>8.8894290496420794E-2</v>
      </c>
      <c r="AM27" s="15">
        <v>2.67250275713962E-2</v>
      </c>
      <c r="AN27" s="15">
        <v>4.4927895909075102E-2</v>
      </c>
      <c r="AO27" s="15">
        <v>3.4394261677025299E-2</v>
      </c>
      <c r="AP27" s="15">
        <v>-6.04084543695615E-2</v>
      </c>
      <c r="AQ27" s="15">
        <v>-0.10783506223818699</v>
      </c>
      <c r="AR27" s="15">
        <v>-6.0462810250336799E-2</v>
      </c>
      <c r="AS27" s="15">
        <v>0.64422933427775297</v>
      </c>
      <c r="AT27" s="15">
        <v>0.39740097637391403</v>
      </c>
      <c r="AU27" s="15">
        <v>-0.578037937660561</v>
      </c>
      <c r="AV27" s="15">
        <v>-0.41833918527157898</v>
      </c>
      <c r="AW27" s="15">
        <v>-0.36786184854048598</v>
      </c>
      <c r="AX27" s="15">
        <v>1.24694183796444E-2</v>
      </c>
      <c r="AY27" s="15">
        <v>-6.1594669869295099E-2</v>
      </c>
      <c r="AZ27" s="15">
        <v>-9.7085809102060799E-2</v>
      </c>
      <c r="BA27" s="15">
        <v>-5.6731334155721999E-2</v>
      </c>
      <c r="BB27" s="15">
        <v>8.7823267528148903E-3</v>
      </c>
      <c r="BC27" s="15">
        <v>-5.8201174784675798E-2</v>
      </c>
      <c r="BD27" s="15">
        <v>1.2312952299170701E-2</v>
      </c>
      <c r="BE27" s="15">
        <v>-0.10998050582069301</v>
      </c>
      <c r="BF27" s="15">
        <v>-0.15268722990957201</v>
      </c>
      <c r="BG27" s="15">
        <v>-0.115469667667465</v>
      </c>
      <c r="BH27" s="15">
        <v>-0.18897086556118001</v>
      </c>
      <c r="BI27" s="15">
        <v>-0.204167938023567</v>
      </c>
      <c r="BJ27" s="15">
        <v>-0.21710417054915501</v>
      </c>
      <c r="BK27" t="s">
        <v>24</v>
      </c>
      <c r="BL27" s="1">
        <v>2.0039566053426999E-3</v>
      </c>
      <c r="BM27" s="1">
        <v>0.95786999313393695</v>
      </c>
      <c r="BN27" s="1">
        <v>3.1756126352988601E-4</v>
      </c>
      <c r="BO27" s="1">
        <v>2.0192135710121599E-22</v>
      </c>
      <c r="BP27" s="1">
        <v>1.7553430390756301E-2</v>
      </c>
      <c r="BQ27" s="1">
        <v>3.0162300650624501E-10</v>
      </c>
      <c r="BR27" s="1">
        <v>0.62484102227417704</v>
      </c>
      <c r="BS27" s="1">
        <v>0.735978449246392</v>
      </c>
      <c r="BT27" s="1">
        <v>4.1859720780054999E-24</v>
      </c>
      <c r="BU27" s="1">
        <v>8.5925024654214801E-5</v>
      </c>
      <c r="BV27" s="1">
        <v>1.00866211186151E-9</v>
      </c>
      <c r="BW27" s="1">
        <v>0.86380667291505198</v>
      </c>
      <c r="BX27" s="1">
        <v>0.81419315438372197</v>
      </c>
      <c r="BY27" s="1">
        <v>5.7189299571095101E-2</v>
      </c>
      <c r="BZ27" s="1">
        <v>4.8619812612262199E-3</v>
      </c>
      <c r="CA27" s="1">
        <v>8.7231824043622195E-7</v>
      </c>
      <c r="CB27" s="1">
        <v>0.57820637640203298</v>
      </c>
      <c r="CC27" s="1">
        <v>0.85863327064274797</v>
      </c>
      <c r="CD27" s="1">
        <v>6.2118516472071699E-7</v>
      </c>
      <c r="CE27" s="1">
        <v>4.2072306446029599E-2</v>
      </c>
      <c r="CF27" s="1">
        <v>1.53994670497969E-13</v>
      </c>
      <c r="CG27" s="1">
        <v>8.6705650857380901E-9</v>
      </c>
      <c r="CH27" s="1">
        <v>7.3410118514551201E-11</v>
      </c>
      <c r="CI27" s="1">
        <v>1.63926009008582E-4</v>
      </c>
      <c r="CJ27" s="1">
        <v>0</v>
      </c>
      <c r="CK27" s="1">
        <v>2.1586607100870301E-4</v>
      </c>
      <c r="CL27" s="1">
        <v>0.272815385155673</v>
      </c>
      <c r="CM27" s="1">
        <v>3.1959285240673499E-2</v>
      </c>
      <c r="CN27" s="1">
        <v>0.145019450121504</v>
      </c>
      <c r="CO27" s="1">
        <v>6.9274607784260804E-3</v>
      </c>
      <c r="CP27" s="1">
        <v>2.9151193257804502E-6</v>
      </c>
      <c r="CQ27" s="1">
        <v>1.26444847532915E-2</v>
      </c>
      <c r="CR27" s="1">
        <v>1.7310063164719401E-205</v>
      </c>
      <c r="CS27" s="1">
        <v>4.5351924290682898E-68</v>
      </c>
      <c r="CT27" s="1">
        <v>2.9672752638585801E-158</v>
      </c>
      <c r="CU27" s="1">
        <v>2.1961108064511801E-77</v>
      </c>
      <c r="CV27" s="1">
        <v>3.81562213498629E-59</v>
      </c>
      <c r="CW27" s="1">
        <v>0.60143104441701301</v>
      </c>
      <c r="CX27" s="1">
        <v>1.0325003694580901E-2</v>
      </c>
      <c r="CY27" s="1">
        <v>1.01622012993926E-4</v>
      </c>
      <c r="CZ27" s="1">
        <v>2.8070694834511901E-2</v>
      </c>
      <c r="DA27" s="1">
        <v>0.65701531649104306</v>
      </c>
      <c r="DB27" s="1">
        <v>2.32810876664119E-2</v>
      </c>
      <c r="DC27" s="1">
        <v>2.10087474464192E-6</v>
      </c>
      <c r="DD27" s="1">
        <v>3.1445310348042297E-11</v>
      </c>
      <c r="DE27" s="1">
        <v>1.5422912696372801E-6</v>
      </c>
      <c r="DF27" s="1">
        <v>3.2206174517182299E-14</v>
      </c>
      <c r="DG27" s="1">
        <v>6.4129904782928603E-18</v>
      </c>
      <c r="DH27" s="1">
        <v>4.5061567972713903E-19</v>
      </c>
    </row>
    <row r="28" spans="1:112" x14ac:dyDescent="0.25">
      <c r="A28" s="4" t="s">
        <v>27</v>
      </c>
      <c r="B28" s="16">
        <v>5.7435942546312296E-3</v>
      </c>
      <c r="C28" s="16">
        <v>0.102441073662736</v>
      </c>
      <c r="D28" s="16">
        <v>9.5035707873949299E-2</v>
      </c>
      <c r="E28" s="3">
        <v>0.80823889250603798</v>
      </c>
      <c r="F28" s="3">
        <v>1.4242580072886501E-5</v>
      </c>
      <c r="G28" s="3">
        <v>5.7008454888459203E-5</v>
      </c>
      <c r="H28" s="16" t="str">
        <f t="shared" si="0"/>
        <v>Weak</v>
      </c>
      <c r="I28" s="16" t="str">
        <f t="shared" si="4"/>
        <v>Negligible</v>
      </c>
      <c r="J28" s="16" t="str">
        <f t="shared" si="5"/>
        <v>Weak</v>
      </c>
      <c r="L28" t="s">
        <v>25</v>
      </c>
      <c r="M28" s="15">
        <v>-4.8585727521289496E-3</v>
      </c>
      <c r="N28" s="15">
        <v>3.4168481223075801E-2</v>
      </c>
      <c r="O28" s="15">
        <v>3.52531980151925E-2</v>
      </c>
      <c r="P28" s="15">
        <v>0.15810315008395301</v>
      </c>
      <c r="Q28" s="15">
        <v>-6.3350279411286195E-2</v>
      </c>
      <c r="R28" s="15">
        <v>-0.13104176499063799</v>
      </c>
      <c r="S28" s="15">
        <v>0.12584636292982199</v>
      </c>
      <c r="T28" s="15">
        <v>-6.42816453783919E-2</v>
      </c>
      <c r="U28" s="15">
        <v>-0.18032803412582599</v>
      </c>
      <c r="V28" s="15">
        <v>-8.3100839278193398E-3</v>
      </c>
      <c r="W28" s="15">
        <v>7.0594466884529E-2</v>
      </c>
      <c r="X28" s="15">
        <v>0.129294763313656</v>
      </c>
      <c r="Y28" s="15">
        <v>-5.3989413841236802E-2</v>
      </c>
      <c r="Z28" s="15">
        <v>-1.10144551404266E-2</v>
      </c>
      <c r="AA28" s="15">
        <v>2.3288196516020401E-2</v>
      </c>
      <c r="AB28" s="15">
        <v>2.62001778431869E-2</v>
      </c>
      <c r="AC28" s="15">
        <v>-5.3687771708833203E-2</v>
      </c>
      <c r="AD28" s="15">
        <v>0.113375370839445</v>
      </c>
      <c r="AE28" s="15">
        <v>0.36096321714421298</v>
      </c>
      <c r="AF28" s="15">
        <v>0.18789400672763801</v>
      </c>
      <c r="AG28" s="15">
        <v>-7.1255264821315903E-2</v>
      </c>
      <c r="AH28" s="15">
        <v>-4.7273057756131297E-2</v>
      </c>
      <c r="AI28" s="15">
        <v>-8.54028526724743E-2</v>
      </c>
      <c r="AJ28" s="15">
        <v>-4.9726435339619103E-2</v>
      </c>
      <c r="AK28" s="15">
        <v>8.8894290496420794E-2</v>
      </c>
      <c r="AL28" s="15">
        <v>1</v>
      </c>
      <c r="AM28" s="15">
        <v>0.19339273938250101</v>
      </c>
      <c r="AN28" s="15">
        <v>0.12826325200917299</v>
      </c>
      <c r="AO28" s="15">
        <v>0.100198115807207</v>
      </c>
      <c r="AP28" s="15">
        <v>-9.9672575100976005E-2</v>
      </c>
      <c r="AQ28" s="15">
        <v>-3.9989023531406299E-2</v>
      </c>
      <c r="AR28" s="15">
        <v>-6.0210333287259103E-2</v>
      </c>
      <c r="AS28" s="15">
        <v>0.107855534553806</v>
      </c>
      <c r="AT28" s="15">
        <v>7.8119789426855005E-2</v>
      </c>
      <c r="AU28" s="15">
        <v>-0.105401971461157</v>
      </c>
      <c r="AV28" s="15">
        <v>-8.5694320945848099E-2</v>
      </c>
      <c r="AW28" s="15">
        <v>-0.120320765782269</v>
      </c>
      <c r="AX28" s="15">
        <v>-1.9289409223008799E-2</v>
      </c>
      <c r="AY28" s="15">
        <v>-6.53200043216009E-2</v>
      </c>
      <c r="AZ28" s="15">
        <v>8.3141966149789304E-2</v>
      </c>
      <c r="BA28" s="15">
        <v>-2.24240107283749E-2</v>
      </c>
      <c r="BB28" s="15">
        <v>-8.6362315948399507E-2</v>
      </c>
      <c r="BC28" s="15">
        <v>-6.4288727030175394E-2</v>
      </c>
      <c r="BD28" s="15">
        <v>4.7287514492921102E-2</v>
      </c>
      <c r="BE28" s="15">
        <v>1.14572697303731E-2</v>
      </c>
      <c r="BF28" s="15">
        <v>-3.9301913911043103E-2</v>
      </c>
      <c r="BG28" s="15">
        <v>-2.80902921556309E-2</v>
      </c>
      <c r="BH28" s="15">
        <v>-5.3985766539533797E-2</v>
      </c>
      <c r="BI28" s="15">
        <v>-2.7942829903625802E-2</v>
      </c>
      <c r="BJ28" s="15">
        <v>-0.13264459840200801</v>
      </c>
      <c r="BK28" t="s">
        <v>25</v>
      </c>
      <c r="BL28" s="1">
        <v>0.81555480914914102</v>
      </c>
      <c r="BM28" s="1">
        <v>9.1636141503641799E-2</v>
      </c>
      <c r="BN28" s="1">
        <v>6.9173007534422404E-2</v>
      </c>
      <c r="BO28" s="1">
        <v>1.01046505214861E-10</v>
      </c>
      <c r="BP28" s="1">
        <v>3.4384251546583301E-3</v>
      </c>
      <c r="BQ28" s="1">
        <v>2.5186001486760301E-7</v>
      </c>
      <c r="BR28" s="1">
        <v>5.2331711317506198E-7</v>
      </c>
      <c r="BS28" s="1">
        <v>8.0141807447443297E-3</v>
      </c>
      <c r="BT28" s="1">
        <v>1.13204516512612E-13</v>
      </c>
      <c r="BU28" s="1">
        <v>0.47428107767688299</v>
      </c>
      <c r="BV28" s="1">
        <v>3.1344480191418402E-3</v>
      </c>
      <c r="BW28" s="1">
        <v>5.1886548291743998E-7</v>
      </c>
      <c r="BX28" s="1">
        <v>4.08242028538741E-2</v>
      </c>
      <c r="BY28" s="1">
        <v>0.56417291734222497</v>
      </c>
      <c r="BZ28" s="1">
        <v>0.29604032636178401</v>
      </c>
      <c r="CA28" s="1">
        <v>0.35691689427274897</v>
      </c>
      <c r="CB28" s="1">
        <v>3.1839752251908597E-2</v>
      </c>
      <c r="CC28" s="1">
        <v>6.3036603431084199E-7</v>
      </c>
      <c r="CD28" s="1">
        <v>1.5558988603321199E-54</v>
      </c>
      <c r="CE28" s="1">
        <v>7.9750829613525004E-14</v>
      </c>
      <c r="CF28" s="1">
        <v>2.7606277195852801E-3</v>
      </c>
      <c r="CG28" s="1">
        <v>4.5270237131495403E-2</v>
      </c>
      <c r="CH28" s="1">
        <v>3.8310925631828801E-4</v>
      </c>
      <c r="CI28" s="1">
        <v>3.9563740670065697E-2</v>
      </c>
      <c r="CJ28" s="1">
        <v>2.1586607100870301E-4</v>
      </c>
      <c r="CK28" s="1">
        <v>1</v>
      </c>
      <c r="CL28" s="1">
        <v>4.8764584826206297E-15</v>
      </c>
      <c r="CM28" s="1">
        <v>1.06942379838069E-8</v>
      </c>
      <c r="CN28" s="1">
        <v>1.49326422867752E-5</v>
      </c>
      <c r="CO28" s="1">
        <v>8.81293829280669E-6</v>
      </c>
      <c r="CP28" s="1">
        <v>0.10421380125308299</v>
      </c>
      <c r="CQ28" s="1">
        <v>8.2505545091362507E-3</v>
      </c>
      <c r="CR28" s="1">
        <v>5.3295330352664097E-6</v>
      </c>
      <c r="CS28" s="1">
        <v>5.4841345440905204E-4</v>
      </c>
      <c r="CT28" s="1">
        <v>8.7837852026991206E-6</v>
      </c>
      <c r="CU28" s="1">
        <v>5.1692144475070604E-4</v>
      </c>
      <c r="CV28" s="1">
        <v>2.4781419815080397E-7</v>
      </c>
      <c r="CW28" s="1">
        <v>0.44707763482736201</v>
      </c>
      <c r="CX28" s="1">
        <v>6.6314310752274997E-3</v>
      </c>
      <c r="CY28" s="1">
        <v>1.01012340306334E-3</v>
      </c>
      <c r="CZ28" s="1">
        <v>0.24239422867659199</v>
      </c>
      <c r="DA28" s="1">
        <v>1.52284157642077E-4</v>
      </c>
      <c r="DB28" s="1">
        <v>1.6587392824505801E-3</v>
      </c>
      <c r="DC28" s="1">
        <v>0.59358510932697905</v>
      </c>
      <c r="DD28" s="1">
        <v>8.4306955920977006E-2</v>
      </c>
      <c r="DE28" s="1">
        <v>0.20273094241567599</v>
      </c>
      <c r="DF28" s="1">
        <v>2.43802846799357E-2</v>
      </c>
      <c r="DG28" s="1">
        <v>0.19796280859767701</v>
      </c>
      <c r="DH28" s="1">
        <v>9.3913939051076993E-8</v>
      </c>
    </row>
    <row r="29" spans="1:112" x14ac:dyDescent="0.25">
      <c r="A29" s="4" t="s">
        <v>28</v>
      </c>
      <c r="B29" s="16">
        <v>-0.119403639620036</v>
      </c>
      <c r="C29" s="16">
        <v>2.88089707472187E-2</v>
      </c>
      <c r="D29" s="16">
        <v>0.18078997982511499</v>
      </c>
      <c r="E29" s="3">
        <v>3.9945929762398402E-7</v>
      </c>
      <c r="F29" s="3">
        <v>0.22286545300976901</v>
      </c>
      <c r="G29" s="3">
        <v>1.24355226980069E-14</v>
      </c>
      <c r="H29" s="16" t="str">
        <f t="shared" si="0"/>
        <v>Negligible</v>
      </c>
      <c r="I29" s="16" t="str">
        <f t="shared" si="4"/>
        <v>Negligible</v>
      </c>
      <c r="J29" s="16" t="str">
        <f t="shared" si="5"/>
        <v>Weak</v>
      </c>
      <c r="L29" t="s">
        <v>26</v>
      </c>
      <c r="M29" s="15">
        <v>-1.9114493739654501E-2</v>
      </c>
      <c r="N29" s="15">
        <v>7.7923850822314801E-3</v>
      </c>
      <c r="O29" s="15">
        <v>4.4708815960120898E-2</v>
      </c>
      <c r="P29" s="15">
        <v>-8.57402408202282E-2</v>
      </c>
      <c r="Q29" s="15">
        <v>6.7276392744206895E-2</v>
      </c>
      <c r="R29" s="15">
        <v>-2.7288676160189202E-3</v>
      </c>
      <c r="S29" s="15">
        <v>0.13093360493799799</v>
      </c>
      <c r="T29" s="15">
        <v>-6.3857676040506101E-2</v>
      </c>
      <c r="U29" s="15">
        <v>8.4357353164896495E-2</v>
      </c>
      <c r="V29" s="15">
        <v>4.9318099952238501E-2</v>
      </c>
      <c r="W29" s="15">
        <v>-0.12515615193195601</v>
      </c>
      <c r="X29" s="15">
        <v>0.153446495781172</v>
      </c>
      <c r="Y29" s="15">
        <v>-7.9134453298343801E-2</v>
      </c>
      <c r="Z29" s="15">
        <v>6.4682765036137999E-2</v>
      </c>
      <c r="AA29" s="15">
        <v>-2.84408750036515E-2</v>
      </c>
      <c r="AB29" s="15">
        <v>5.0697192155350901E-2</v>
      </c>
      <c r="AC29" s="15">
        <v>1.58074202820284E-2</v>
      </c>
      <c r="AD29" s="15">
        <v>-1.1763592786901599E-2</v>
      </c>
      <c r="AE29" s="15">
        <v>0.18319301178191599</v>
      </c>
      <c r="AF29" s="15">
        <v>0.50814158937008402</v>
      </c>
      <c r="AG29" s="15">
        <v>6.3057514403667705E-2</v>
      </c>
      <c r="AH29" s="15">
        <v>0.14861319991153801</v>
      </c>
      <c r="AI29" s="15">
        <v>6.7649800521806094E-2</v>
      </c>
      <c r="AJ29" s="15">
        <v>5.1200132615879697E-2</v>
      </c>
      <c r="AK29" s="15">
        <v>2.67250275713962E-2</v>
      </c>
      <c r="AL29" s="15">
        <v>0.19339273938250101</v>
      </c>
      <c r="AM29" s="15">
        <v>0.999999999999999</v>
      </c>
      <c r="AN29" s="15">
        <v>5.08878010057018E-3</v>
      </c>
      <c r="AO29" s="15">
        <v>-7.3810691273235298E-3</v>
      </c>
      <c r="AP29" s="15">
        <v>1.9959178530284699E-2</v>
      </c>
      <c r="AQ29" s="15">
        <v>1.25508144555699E-2</v>
      </c>
      <c r="AR29" s="15">
        <v>-1.23197900316919E-2</v>
      </c>
      <c r="AS29" s="15">
        <v>5.4439791579575798E-2</v>
      </c>
      <c r="AT29" s="15">
        <v>-9.9340974790363499E-3</v>
      </c>
      <c r="AU29" s="15">
        <v>-1.1832593632281001E-2</v>
      </c>
      <c r="AV29" s="15">
        <v>3.6101319298775997E-2</v>
      </c>
      <c r="AW29" s="15">
        <v>-9.3633871330773798E-3</v>
      </c>
      <c r="AX29" s="15">
        <v>5.06683740170151E-3</v>
      </c>
      <c r="AY29" s="15">
        <v>9.9728926982504698E-2</v>
      </c>
      <c r="AZ29" s="15">
        <v>-4.7490698720304203E-2</v>
      </c>
      <c r="BA29" s="15">
        <v>0.163996414045534</v>
      </c>
      <c r="BB29" s="15">
        <v>4.8998843362255198E-3</v>
      </c>
      <c r="BC29" s="15">
        <v>0.128096787419093</v>
      </c>
      <c r="BD29" s="15">
        <v>3.8711133620415498E-2</v>
      </c>
      <c r="BE29" s="15">
        <v>9.4803197893674803E-3</v>
      </c>
      <c r="BF29" s="15">
        <v>4.4763888017422503E-2</v>
      </c>
      <c r="BG29" s="15">
        <v>-2.1637108815999301E-2</v>
      </c>
      <c r="BH29" s="15">
        <v>3.7702426622951098E-2</v>
      </c>
      <c r="BI29" s="15">
        <v>5.1874787768702801E-2</v>
      </c>
      <c r="BJ29" s="15">
        <v>-7.2765183036970896E-2</v>
      </c>
      <c r="BK29" t="s">
        <v>26</v>
      </c>
      <c r="BL29" s="1">
        <v>0.499997934707056</v>
      </c>
      <c r="BM29" s="1">
        <v>0.47220301520035701</v>
      </c>
      <c r="BN29" s="1">
        <v>2.56729070418108E-2</v>
      </c>
      <c r="BO29" s="1">
        <v>3.88683502978147E-4</v>
      </c>
      <c r="BP29" s="1">
        <v>5.9093810851219702E-3</v>
      </c>
      <c r="BQ29" s="1">
        <v>0.99578938391355298</v>
      </c>
      <c r="BR29" s="1">
        <v>6.3274749666391397E-8</v>
      </c>
      <c r="BS29" s="1">
        <v>7.6487839129065803E-3</v>
      </c>
      <c r="BT29" s="1">
        <v>4.9179651425879697E-4</v>
      </c>
      <c r="BU29" s="1">
        <v>4.67333908940952E-2</v>
      </c>
      <c r="BV29" s="1">
        <v>2.0813620218999499E-7</v>
      </c>
      <c r="BW29" s="1">
        <v>5.0485730125129898E-10</v>
      </c>
      <c r="BX29" s="1">
        <v>1.5433467203585401E-3</v>
      </c>
      <c r="BY29" s="1">
        <v>1.07922943752169E-2</v>
      </c>
      <c r="BZ29" s="1">
        <v>0.24229047446072499</v>
      </c>
      <c r="CA29" s="1">
        <v>2.7003122064241301E-2</v>
      </c>
      <c r="CB29" s="1">
        <v>0.40766472037511498</v>
      </c>
      <c r="CC29" s="1">
        <v>0.81612997813286603</v>
      </c>
      <c r="CD29" s="1">
        <v>5.2371390224142202E-14</v>
      </c>
      <c r="CE29" s="1">
        <v>6.7730074948695395E-116</v>
      </c>
      <c r="CF29" s="1">
        <v>4.7711438671604401E-3</v>
      </c>
      <c r="CG29" s="1">
        <v>3.02173679781651E-10</v>
      </c>
      <c r="CH29" s="1">
        <v>2.8263607941802398E-3</v>
      </c>
      <c r="CI29" s="1">
        <v>3.3556492311261898E-2</v>
      </c>
      <c r="CJ29" s="1">
        <v>0.272815385155673</v>
      </c>
      <c r="CK29" s="1">
        <v>4.8764584826206297E-15</v>
      </c>
      <c r="CL29" s="1">
        <v>0</v>
      </c>
      <c r="CM29" s="1">
        <v>0.65145935002822097</v>
      </c>
      <c r="CN29" s="1">
        <v>0.77914443027432101</v>
      </c>
      <c r="CO29" s="1">
        <v>0.49507095094894499</v>
      </c>
      <c r="CP29" s="1">
        <v>0.62913513223581496</v>
      </c>
      <c r="CQ29" s="1">
        <v>0.55526516428018302</v>
      </c>
      <c r="CR29" s="1">
        <v>1.72674253378595E-2</v>
      </c>
      <c r="CS29" s="1">
        <v>0.80862938647713201</v>
      </c>
      <c r="CT29" s="1">
        <v>0.66751221196591604</v>
      </c>
      <c r="CU29" s="1">
        <v>0.1114974347834</v>
      </c>
      <c r="CV29" s="1">
        <v>0.65608252649680998</v>
      </c>
      <c r="CW29" s="1">
        <v>0.79240000646055198</v>
      </c>
      <c r="CX29" s="1">
        <v>5.2011328405397603E-5</v>
      </c>
      <c r="CY29" s="1">
        <v>4.9313292554923997E-2</v>
      </c>
      <c r="CZ29" s="1">
        <v>8.75095087243631E-11</v>
      </c>
      <c r="DA29" s="1">
        <v>0.98794017997254402</v>
      </c>
      <c r="DB29" s="1">
        <v>6.9346422808922897E-8</v>
      </c>
      <c r="DC29" s="1">
        <v>0.66599834548927495</v>
      </c>
      <c r="DD29" s="1">
        <v>8.3811397008347499E-2</v>
      </c>
      <c r="DE29" s="1">
        <v>0.408970081061794</v>
      </c>
      <c r="DF29" s="1">
        <v>0.10370348812956</v>
      </c>
      <c r="DG29" s="1">
        <v>2.4753798436612399E-2</v>
      </c>
      <c r="DH29" s="1">
        <v>4.8085679609548302E-3</v>
      </c>
    </row>
    <row r="30" spans="1:112" x14ac:dyDescent="0.25">
      <c r="A30" s="4" t="s">
        <v>29</v>
      </c>
      <c r="B30" s="16">
        <v>6.9348140592812704E-2</v>
      </c>
      <c r="C30" s="16">
        <v>-2.3944136568659301E-2</v>
      </c>
      <c r="D30" s="16">
        <v>-0.13216454103150499</v>
      </c>
      <c r="E30" s="3">
        <v>3.3924601787931898E-3</v>
      </c>
      <c r="F30" s="3">
        <v>0.31226011580507101</v>
      </c>
      <c r="G30" s="3">
        <v>2.12628902088469E-8</v>
      </c>
      <c r="H30" s="16" t="str">
        <f t="shared" si="0"/>
        <v>Weak</v>
      </c>
      <c r="I30" s="16" t="str">
        <f t="shared" si="4"/>
        <v>Negligible</v>
      </c>
      <c r="J30" s="16" t="str">
        <f t="shared" si="5"/>
        <v>Weak</v>
      </c>
      <c r="L30" t="s">
        <v>27</v>
      </c>
      <c r="M30" s="15">
        <v>5.7435942546312296E-3</v>
      </c>
      <c r="N30" s="15">
        <v>0.102441073662736</v>
      </c>
      <c r="O30" s="15">
        <v>9.5035707873949299E-2</v>
      </c>
      <c r="P30" s="15">
        <v>0.232787230766133</v>
      </c>
      <c r="Q30" s="15">
        <v>-0.117422552815949</v>
      </c>
      <c r="R30" s="15">
        <v>-0.107515384597985</v>
      </c>
      <c r="S30" s="15">
        <v>6.2309526924409303E-2</v>
      </c>
      <c r="T30" s="15">
        <v>-3.72685415042147E-2</v>
      </c>
      <c r="U30" s="15">
        <v>-0.227319805413187</v>
      </c>
      <c r="V30" s="15">
        <v>-3.9787911092710897E-2</v>
      </c>
      <c r="W30" s="15">
        <v>0.13459587975009901</v>
      </c>
      <c r="X30" s="15">
        <v>6.01161617969522E-2</v>
      </c>
      <c r="Y30" s="15">
        <v>-4.6468199004220501E-2</v>
      </c>
      <c r="Z30" s="15">
        <v>-0.15800124524721501</v>
      </c>
      <c r="AA30" s="15">
        <v>-2.3655427940935201E-2</v>
      </c>
      <c r="AB30" s="15">
        <v>-0.148011268009442</v>
      </c>
      <c r="AC30" s="15">
        <v>1.3382062820591701E-2</v>
      </c>
      <c r="AD30" s="15">
        <v>0.62284047385493002</v>
      </c>
      <c r="AE30" s="15">
        <v>0.101761244032727</v>
      </c>
      <c r="AF30" s="15">
        <v>9.3411703318170794E-2</v>
      </c>
      <c r="AG30" s="15">
        <v>-5.17480171407406E-2</v>
      </c>
      <c r="AH30" s="15">
        <v>-4.6187857769535802E-2</v>
      </c>
      <c r="AI30" s="15">
        <v>-0.108057546178531</v>
      </c>
      <c r="AJ30" s="15">
        <v>-1.7669394696956098E-2</v>
      </c>
      <c r="AK30" s="15">
        <v>4.4927895909075102E-2</v>
      </c>
      <c r="AL30" s="15">
        <v>0.12826325200917299</v>
      </c>
      <c r="AM30" s="15">
        <v>5.08878010057018E-3</v>
      </c>
      <c r="AN30" s="15">
        <v>0.999999999999999</v>
      </c>
      <c r="AO30" s="15">
        <v>0.44929760049444001</v>
      </c>
      <c r="AP30" s="15">
        <v>-0.52538517406657204</v>
      </c>
      <c r="AQ30" s="15">
        <v>-0.43199383605386499</v>
      </c>
      <c r="AR30" s="15">
        <v>-0.334076168892253</v>
      </c>
      <c r="AS30" s="15">
        <v>0.119251936823892</v>
      </c>
      <c r="AT30" s="15">
        <v>6.4134270571985896E-2</v>
      </c>
      <c r="AU30" s="15">
        <v>-7.5349904608389404E-2</v>
      </c>
      <c r="AV30" s="15">
        <v>-0.17698627432904099</v>
      </c>
      <c r="AW30" s="15">
        <v>-4.85104855696675E-2</v>
      </c>
      <c r="AX30" s="15">
        <v>4.5949784046493497E-2</v>
      </c>
      <c r="AY30" s="15">
        <v>-7.5228497931678795E-2</v>
      </c>
      <c r="AZ30" s="15">
        <v>0.115053252978648</v>
      </c>
      <c r="BA30" s="15">
        <v>-5.2656759667109101E-2</v>
      </c>
      <c r="BB30" s="15">
        <v>-7.8586864454105093E-2</v>
      </c>
      <c r="BC30" s="15">
        <v>-8.5267987623909997E-2</v>
      </c>
      <c r="BD30" s="15">
        <v>-6.5985462132643596E-3</v>
      </c>
      <c r="BE30" s="15">
        <v>-0.108504349657693</v>
      </c>
      <c r="BF30" s="15">
        <v>-0.21949660097843299</v>
      </c>
      <c r="BG30" s="15">
        <v>-0.119232908346283</v>
      </c>
      <c r="BH30" s="15">
        <v>-9.3048023668253099E-2</v>
      </c>
      <c r="BI30" s="15">
        <v>-0.109293333664282</v>
      </c>
      <c r="BJ30" s="15">
        <v>-0.113754263843903</v>
      </c>
      <c r="BK30" t="s">
        <v>27</v>
      </c>
      <c r="BL30" s="1">
        <v>0.59505834693867099</v>
      </c>
      <c r="BM30" s="1">
        <v>5.01081255338027E-6</v>
      </c>
      <c r="BN30" s="1">
        <v>1.1834187032870199E-4</v>
      </c>
      <c r="BO30" s="1">
        <v>7.3610387719691894E-23</v>
      </c>
      <c r="BP30" s="1">
        <v>8.0532571548582405E-7</v>
      </c>
      <c r="BQ30" s="1">
        <v>4.50718815960063E-6</v>
      </c>
      <c r="BR30" s="1">
        <v>2.9640641528383901E-3</v>
      </c>
      <c r="BS30" s="1">
        <v>0.11124489334294201</v>
      </c>
      <c r="BT30" s="1">
        <v>8.9575493004634204E-22</v>
      </c>
      <c r="BU30" s="1">
        <v>9.87731158206447E-2</v>
      </c>
      <c r="BV30" s="1">
        <v>2.22375234567348E-8</v>
      </c>
      <c r="BW30" s="1">
        <v>4.5130164074431598E-3</v>
      </c>
      <c r="BX30" s="1">
        <v>4.3883188269183103E-2</v>
      </c>
      <c r="BY30" s="1">
        <v>1.4755428668683698E-11</v>
      </c>
      <c r="BZ30" s="1">
        <v>0.31790570941753998</v>
      </c>
      <c r="CA30" s="1">
        <v>6.0418711894784803E-10</v>
      </c>
      <c r="CB30" s="1">
        <v>0.55777099343111003</v>
      </c>
      <c r="CC30" s="1">
        <v>1.08263355504017E-185</v>
      </c>
      <c r="CD30" s="1">
        <v>2.3113390922387698E-6</v>
      </c>
      <c r="CE30" s="1">
        <v>6.08242156493867E-5</v>
      </c>
      <c r="CF30" s="1">
        <v>2.13695959434127E-2</v>
      </c>
      <c r="CG30" s="1">
        <v>6.4600509556522495E-2</v>
      </c>
      <c r="CH30" s="1">
        <v>1.8733648552497699E-6</v>
      </c>
      <c r="CI30" s="1">
        <v>0.44983382241238101</v>
      </c>
      <c r="CJ30" s="1">
        <v>3.1959285240673499E-2</v>
      </c>
      <c r="CK30" s="1">
        <v>1.06942379838069E-8</v>
      </c>
      <c r="CL30" s="1">
        <v>0.65145935002822097</v>
      </c>
      <c r="CM30" s="1">
        <v>0</v>
      </c>
      <c r="CN30" s="1">
        <v>2.58107967752535E-87</v>
      </c>
      <c r="CO30" s="1">
        <v>3.0237146527476501E-120</v>
      </c>
      <c r="CP30" s="1">
        <v>3.3785392113322299E-81</v>
      </c>
      <c r="CQ30" s="1">
        <v>2.1824377251716E-47</v>
      </c>
      <c r="CR30" s="1">
        <v>6.3115887199578096E-8</v>
      </c>
      <c r="CS30" s="1">
        <v>7.3823417360419303E-3</v>
      </c>
      <c r="CT30" s="1">
        <v>1.40892795565359E-3</v>
      </c>
      <c r="CU30" s="1">
        <v>1.04342619542274E-14</v>
      </c>
      <c r="CV30" s="1">
        <v>4.1343524045509498E-2</v>
      </c>
      <c r="CW30" s="1">
        <v>5.4013517143873702E-2</v>
      </c>
      <c r="CX30" s="1">
        <v>8.7036728221836796E-4</v>
      </c>
      <c r="CY30" s="1">
        <v>1.02141513413764E-6</v>
      </c>
      <c r="CZ30" s="1">
        <v>1.7867109480657201E-2</v>
      </c>
      <c r="DA30" s="1">
        <v>5.9001078199015695E-4</v>
      </c>
      <c r="DB30" s="1">
        <v>3.5509501156777797E-4</v>
      </c>
      <c r="DC30" s="1">
        <v>9.0052918518546607E-6</v>
      </c>
      <c r="DD30" s="1">
        <v>3.2313672297574002E-20</v>
      </c>
      <c r="DE30" s="1">
        <v>3.88207409200793E-7</v>
      </c>
      <c r="DF30" s="1">
        <v>2.8577664929847502E-4</v>
      </c>
      <c r="DG30" s="1">
        <v>4.2959559275751497E-6</v>
      </c>
      <c r="DH30" s="1">
        <v>3.3801981880273499E-6</v>
      </c>
    </row>
    <row r="31" spans="1:112" x14ac:dyDescent="0.25">
      <c r="A31" s="4" t="s">
        <v>30</v>
      </c>
      <c r="B31" s="16">
        <v>0.13077579093799099</v>
      </c>
      <c r="C31" s="16">
        <v>2.72032028468609E-2</v>
      </c>
      <c r="D31" s="16">
        <v>-0.136622656585493</v>
      </c>
      <c r="E31" s="3">
        <v>2.8095129566796301E-8</v>
      </c>
      <c r="F31" s="3">
        <v>0.25000688628187701</v>
      </c>
      <c r="G31" s="3">
        <v>6.4952962096807004E-9</v>
      </c>
      <c r="H31" s="16" t="str">
        <f t="shared" si="0"/>
        <v>Negligible</v>
      </c>
      <c r="I31" s="16" t="str">
        <f t="shared" si="4"/>
        <v>Negligible</v>
      </c>
      <c r="J31" s="16" t="str">
        <f t="shared" si="5"/>
        <v>Negligible</v>
      </c>
      <c r="L31" t="s">
        <v>28</v>
      </c>
      <c r="M31" s="15">
        <v>-0.119403639620036</v>
      </c>
      <c r="N31" s="15">
        <v>2.88089707472187E-2</v>
      </c>
      <c r="O31" s="15">
        <v>0.18078997982511499</v>
      </c>
      <c r="P31" s="15">
        <v>0.12529547031305099</v>
      </c>
      <c r="Q31" s="15">
        <v>-0.111184771217449</v>
      </c>
      <c r="R31" s="15">
        <v>-7.5844570466387706E-2</v>
      </c>
      <c r="S31" s="15">
        <v>5.9271547932600997E-2</v>
      </c>
      <c r="T31" s="15">
        <v>-1.50600159589242E-2</v>
      </c>
      <c r="U31" s="15">
        <v>-0.11256457989042901</v>
      </c>
      <c r="V31" s="15">
        <v>-4.7252049142614903E-2</v>
      </c>
      <c r="W31" s="15">
        <v>0.128856936923405</v>
      </c>
      <c r="X31" s="15">
        <v>5.7985865866837398E-2</v>
      </c>
      <c r="Y31" s="15">
        <v>-7.8658337638382904E-3</v>
      </c>
      <c r="Z31" s="15">
        <v>-0.118917444928743</v>
      </c>
      <c r="AA31" s="15">
        <v>-8.7471276214972804E-2</v>
      </c>
      <c r="AB31" s="15">
        <v>-0.13629419018070599</v>
      </c>
      <c r="AC31" s="15">
        <v>-1.9676666165877699E-2</v>
      </c>
      <c r="AD31" s="15">
        <v>0.41078119652477102</v>
      </c>
      <c r="AE31" s="15">
        <v>9.7645535527475194E-2</v>
      </c>
      <c r="AF31" s="15">
        <v>2.49502613951233E-2</v>
      </c>
      <c r="AG31" s="15">
        <v>3.8442769734513401E-3</v>
      </c>
      <c r="AH31" s="15">
        <v>-2.2221683482154302E-2</v>
      </c>
      <c r="AI31" s="15">
        <v>-8.4285654191113696E-2</v>
      </c>
      <c r="AJ31" s="15">
        <v>-1.5390174018026099E-2</v>
      </c>
      <c r="AK31" s="15">
        <v>3.4394261677025299E-2</v>
      </c>
      <c r="AL31" s="15">
        <v>0.100198115807207</v>
      </c>
      <c r="AM31" s="15">
        <v>-7.3810691273235298E-3</v>
      </c>
      <c r="AN31" s="15">
        <v>0.44929760049444001</v>
      </c>
      <c r="AO31" s="15">
        <v>1</v>
      </c>
      <c r="AP31" s="15">
        <v>-0.44792296869420301</v>
      </c>
      <c r="AQ31" s="15">
        <v>-0.30292096696003001</v>
      </c>
      <c r="AR31" s="15">
        <v>-0.192750552440381</v>
      </c>
      <c r="AS31" s="15">
        <v>9.4137346121020801E-2</v>
      </c>
      <c r="AT31" s="15">
        <v>0.104201158152121</v>
      </c>
      <c r="AU31" s="15">
        <v>-5.2888966749043399E-2</v>
      </c>
      <c r="AV31" s="15">
        <v>-0.148834502667161</v>
      </c>
      <c r="AW31" s="15">
        <v>-3.3639462327492403E-2</v>
      </c>
      <c r="AX31" s="15">
        <v>4.1733684257547803E-2</v>
      </c>
      <c r="AY31" s="15">
        <v>-8.5332437540664594E-2</v>
      </c>
      <c r="AZ31" s="15">
        <v>8.7589903786196202E-2</v>
      </c>
      <c r="BA31" s="15">
        <v>-6.0768783348170499E-2</v>
      </c>
      <c r="BB31" s="15">
        <v>-0.117478297656359</v>
      </c>
      <c r="BC31" s="15">
        <v>-8.4535076622511501E-2</v>
      </c>
      <c r="BD31" s="15">
        <v>1.1798996356948199E-2</v>
      </c>
      <c r="BE31" s="15">
        <v>-0.20948650392877899</v>
      </c>
      <c r="BF31" s="15">
        <v>-0.33189517682874198</v>
      </c>
      <c r="BG31" s="15">
        <v>-0.13593848699571801</v>
      </c>
      <c r="BH31" s="15">
        <v>-0.125236626372629</v>
      </c>
      <c r="BI31" s="15">
        <v>-0.15232020820074299</v>
      </c>
      <c r="BJ31" s="15">
        <v>-9.5936816334898894E-2</v>
      </c>
      <c r="BK31" t="s">
        <v>28</v>
      </c>
      <c r="BL31" s="1">
        <v>1.5300834078816099E-6</v>
      </c>
      <c r="BM31" s="1">
        <v>0.12363816743881501</v>
      </c>
      <c r="BN31" s="1">
        <v>4.75707662822203E-15</v>
      </c>
      <c r="BO31" s="1">
        <v>8.0280469704609501E-8</v>
      </c>
      <c r="BP31" s="1">
        <v>5.3035100492765796E-6</v>
      </c>
      <c r="BQ31" s="1">
        <v>1.85563888759879E-3</v>
      </c>
      <c r="BR31" s="1">
        <v>6.3759995746248696E-3</v>
      </c>
      <c r="BS31" s="1">
        <v>0.37169882282050698</v>
      </c>
      <c r="BT31" s="1">
        <v>1.52263567684097E-6</v>
      </c>
      <c r="BU31" s="1">
        <v>7.4397097641136195E-2</v>
      </c>
      <c r="BV31" s="1">
        <v>7.2156490531306996E-9</v>
      </c>
      <c r="BW31" s="1">
        <v>8.7477007324899703E-3</v>
      </c>
      <c r="BX31" s="1">
        <v>0.54700339895963801</v>
      </c>
      <c r="BY31" s="1">
        <v>8.5353315353655201E-7</v>
      </c>
      <c r="BZ31" s="1">
        <v>4.7804419345023901E-4</v>
      </c>
      <c r="CA31" s="1">
        <v>6.0580052639693902E-9</v>
      </c>
      <c r="CB31" s="1">
        <v>0.51648301262111695</v>
      </c>
      <c r="CC31" s="1">
        <v>2.7972670879108699E-72</v>
      </c>
      <c r="CD31" s="1">
        <v>3.1461862328299901E-5</v>
      </c>
      <c r="CE31" s="1">
        <v>0.32404240796466499</v>
      </c>
      <c r="CF31" s="1">
        <v>0.72774893116553196</v>
      </c>
      <c r="CG31" s="1">
        <v>0.35260600560461097</v>
      </c>
      <c r="CH31" s="1">
        <v>5.7369809946754096E-4</v>
      </c>
      <c r="CI31" s="1">
        <v>0.64499958183811301</v>
      </c>
      <c r="CJ31" s="1">
        <v>0.145019450121504</v>
      </c>
      <c r="CK31" s="1">
        <v>1.49326422867752E-5</v>
      </c>
      <c r="CL31" s="1">
        <v>0.77914443027432101</v>
      </c>
      <c r="CM31" s="1">
        <v>2.58107967752535E-87</v>
      </c>
      <c r="CN31" s="1">
        <v>0</v>
      </c>
      <c r="CO31" s="1">
        <v>5.0330137269998101E-86</v>
      </c>
      <c r="CP31" s="1">
        <v>1.53711172644731E-39</v>
      </c>
      <c r="CQ31" s="1">
        <v>6.7602798508353803E-16</v>
      </c>
      <c r="CR31" s="1">
        <v>5.2694552196327598E-5</v>
      </c>
      <c r="CS31" s="1">
        <v>1.4682219808191699E-5</v>
      </c>
      <c r="CT31" s="1">
        <v>1.3684920723046201E-2</v>
      </c>
      <c r="CU31" s="1">
        <v>2.4847617116567698E-10</v>
      </c>
      <c r="CV31" s="1">
        <v>0.12771568603968</v>
      </c>
      <c r="CW31" s="1">
        <v>7.8166028948670793E-2</v>
      </c>
      <c r="CX31" s="1">
        <v>4.1309977725902802E-4</v>
      </c>
      <c r="CY31" s="1">
        <v>2.5786677493301699E-4</v>
      </c>
      <c r="CZ31" s="1">
        <v>1.0211343401436999E-2</v>
      </c>
      <c r="DA31" s="1">
        <v>5.7350950352974801E-7</v>
      </c>
      <c r="DB31" s="1">
        <v>2.58630229586172E-4</v>
      </c>
      <c r="DC31" s="1">
        <v>1.2676363098523299E-18</v>
      </c>
      <c r="DD31" s="1">
        <v>7.6499657933451695E-48</v>
      </c>
      <c r="DE31" s="1">
        <v>1.7129312684213801E-9</v>
      </c>
      <c r="DF31" s="1">
        <v>3.7077273364110499E-7</v>
      </c>
      <c r="DG31" s="1">
        <v>3.6745663821515498E-11</v>
      </c>
      <c r="DH31" s="1">
        <v>1.2892262090038301E-4</v>
      </c>
    </row>
    <row r="32" spans="1:112" x14ac:dyDescent="0.25">
      <c r="A32" s="4" t="s">
        <v>31</v>
      </c>
      <c r="B32" s="16">
        <v>5.8235321138254199E-2</v>
      </c>
      <c r="C32" s="16">
        <v>1.6547277763869599E-2</v>
      </c>
      <c r="D32" s="16">
        <v>-9.6486158594285998E-2</v>
      </c>
      <c r="E32" s="3">
        <v>1.3678731960261301E-2</v>
      </c>
      <c r="F32" s="3">
        <v>0.48390303480114899</v>
      </c>
      <c r="G32" s="3">
        <v>4.2923523014931801E-5</v>
      </c>
      <c r="H32" s="16" t="str">
        <f t="shared" si="0"/>
        <v>Negligible</v>
      </c>
      <c r="I32" s="16" t="str">
        <f t="shared" si="4"/>
        <v>Negligible</v>
      </c>
      <c r="J32" s="16" t="str">
        <f t="shared" si="5"/>
        <v>Weak</v>
      </c>
      <c r="L32" t="s">
        <v>29</v>
      </c>
      <c r="M32" s="15">
        <v>6.9348140592812704E-2</v>
      </c>
      <c r="N32" s="15">
        <v>-2.3944136568659301E-2</v>
      </c>
      <c r="O32" s="15">
        <v>-0.13216454103150499</v>
      </c>
      <c r="P32" s="15">
        <v>-0.17659090996338001</v>
      </c>
      <c r="Q32" s="15">
        <v>6.8793757658952903E-2</v>
      </c>
      <c r="R32" s="15">
        <v>0.10864268163074101</v>
      </c>
      <c r="S32" s="15">
        <v>-3.7333890872164599E-2</v>
      </c>
      <c r="T32" s="15">
        <v>7.9323904559558303E-2</v>
      </c>
      <c r="U32" s="15">
        <v>0.16911567321529</v>
      </c>
      <c r="V32" s="15">
        <v>1.24213075794767E-2</v>
      </c>
      <c r="W32" s="15">
        <v>-0.119542771812065</v>
      </c>
      <c r="X32" s="15">
        <v>-4.0948301392809097E-2</v>
      </c>
      <c r="Y32" s="15">
        <v>7.3742357264324307E-2</v>
      </c>
      <c r="Z32" s="15">
        <v>0.22757476038390601</v>
      </c>
      <c r="AA32" s="15">
        <v>0.128224115737954</v>
      </c>
      <c r="AB32" s="15">
        <v>0.17639808121130501</v>
      </c>
      <c r="AC32" s="15">
        <v>0.13849335029468099</v>
      </c>
      <c r="AD32" s="15">
        <v>-0.580272549244089</v>
      </c>
      <c r="AE32" s="15">
        <v>-5.5684661998528902E-2</v>
      </c>
      <c r="AF32" s="15">
        <v>-8.1701900566250093E-3</v>
      </c>
      <c r="AG32" s="15">
        <v>4.34753014175615E-2</v>
      </c>
      <c r="AH32" s="15">
        <v>0.11643895893121101</v>
      </c>
      <c r="AI32" s="15">
        <v>0.110772629780969</v>
      </c>
      <c r="AJ32" s="15">
        <v>4.8865979400729898E-2</v>
      </c>
      <c r="AK32" s="15">
        <v>-6.04084543695615E-2</v>
      </c>
      <c r="AL32" s="15">
        <v>-9.9672575100976005E-2</v>
      </c>
      <c r="AM32" s="15">
        <v>1.9959178530284699E-2</v>
      </c>
      <c r="AN32" s="15">
        <v>-0.52538517406657204</v>
      </c>
      <c r="AO32" s="15">
        <v>-0.44792296869420301</v>
      </c>
      <c r="AP32" s="15">
        <v>1</v>
      </c>
      <c r="AQ32" s="15">
        <v>0.39690850361367902</v>
      </c>
      <c r="AR32" s="15">
        <v>0.37096780578067101</v>
      </c>
      <c r="AS32" s="15">
        <v>-8.6544760337359902E-2</v>
      </c>
      <c r="AT32" s="15">
        <v>-8.4583004080957799E-2</v>
      </c>
      <c r="AU32" s="15">
        <v>0.12960692987582401</v>
      </c>
      <c r="AV32" s="15">
        <v>0.17699575148434801</v>
      </c>
      <c r="AW32" s="15">
        <v>0.12728199055787801</v>
      </c>
      <c r="AX32" s="15">
        <v>-2.20517822371472E-2</v>
      </c>
      <c r="AY32" s="15">
        <v>1.6689068748632501E-2</v>
      </c>
      <c r="AZ32" s="15">
        <v>-6.8942112531575797E-2</v>
      </c>
      <c r="BA32" s="15">
        <v>-2.3023633861680602E-3</v>
      </c>
      <c r="BB32" s="15">
        <v>1.4056059043725E-2</v>
      </c>
      <c r="BC32" s="15">
        <v>3.6461634249409999E-2</v>
      </c>
      <c r="BD32" s="15">
        <v>-2.3002262694731299E-2</v>
      </c>
      <c r="BE32" s="15">
        <v>0.19916012461712401</v>
      </c>
      <c r="BF32" s="15">
        <v>0.25200399514885602</v>
      </c>
      <c r="BG32" s="15">
        <v>0.19265311762145201</v>
      </c>
      <c r="BH32" s="15">
        <v>0.167832885063874</v>
      </c>
      <c r="BI32" s="15">
        <v>0.14060497749485801</v>
      </c>
      <c r="BJ32" s="15">
        <v>0.159789581267267</v>
      </c>
      <c r="BK32" t="s">
        <v>29</v>
      </c>
      <c r="BL32" s="1">
        <v>6.37898368293609E-3</v>
      </c>
      <c r="BM32" s="1">
        <v>0.24697091282870701</v>
      </c>
      <c r="BN32" s="1">
        <v>5.1730085165049999E-8</v>
      </c>
      <c r="BO32" s="1">
        <v>4.8733920288071201E-14</v>
      </c>
      <c r="BP32" s="1">
        <v>5.5410881399952502E-3</v>
      </c>
      <c r="BQ32" s="1">
        <v>5.6270490801589896E-6</v>
      </c>
      <c r="BR32" s="1">
        <v>4.3938665556578403E-2</v>
      </c>
      <c r="BS32" s="1">
        <v>9.00913703763043E-4</v>
      </c>
      <c r="BT32" s="1">
        <v>6.03938475637546E-13</v>
      </c>
      <c r="BU32" s="1">
        <v>0.658265570726416</v>
      </c>
      <c r="BV32" s="1">
        <v>4.6160119176755302E-7</v>
      </c>
      <c r="BW32" s="1">
        <v>3.23159226095696E-2</v>
      </c>
      <c r="BX32" s="1">
        <v>1.9357661758053299E-3</v>
      </c>
      <c r="BY32" s="1">
        <v>2.7183309879655099E-22</v>
      </c>
      <c r="BZ32" s="1">
        <v>4.6412152341168203E-8</v>
      </c>
      <c r="CA32" s="1">
        <v>6.5607677401382304E-14</v>
      </c>
      <c r="CB32" s="1">
        <v>2.5644783143265699E-8</v>
      </c>
      <c r="CC32" s="1">
        <v>4.1115408204510197E-154</v>
      </c>
      <c r="CD32" s="1">
        <v>9.90638376619731E-3</v>
      </c>
      <c r="CE32" s="1">
        <v>0.66154460783023805</v>
      </c>
      <c r="CF32" s="1">
        <v>6.1546711480114501E-2</v>
      </c>
      <c r="CG32" s="1">
        <v>1.0048387393936401E-6</v>
      </c>
      <c r="CH32" s="1">
        <v>3.9251067502655999E-6</v>
      </c>
      <c r="CI32" s="1">
        <v>3.1911542965785203E-2</v>
      </c>
      <c r="CJ32" s="1">
        <v>6.9274607784260804E-3</v>
      </c>
      <c r="CK32" s="1">
        <v>8.81293829280669E-6</v>
      </c>
      <c r="CL32" s="1">
        <v>0.49507095094894499</v>
      </c>
      <c r="CM32" s="1">
        <v>3.0237146527476501E-120</v>
      </c>
      <c r="CN32" s="1">
        <v>5.0330137269998101E-86</v>
      </c>
      <c r="CO32" s="1">
        <v>1</v>
      </c>
      <c r="CP32" s="1">
        <v>1.40769258059171E-67</v>
      </c>
      <c r="CQ32" s="1">
        <v>1.6575528859244001E-57</v>
      </c>
      <c r="CR32" s="1">
        <v>6.8649353654918297E-5</v>
      </c>
      <c r="CS32" s="1">
        <v>2.14920557264795E-4</v>
      </c>
      <c r="CT32" s="1">
        <v>2.2088193778209701E-8</v>
      </c>
      <c r="CU32" s="1">
        <v>5.7452295177644603E-15</v>
      </c>
      <c r="CV32" s="1">
        <v>6.4801235934646096E-8</v>
      </c>
      <c r="CW32" s="1">
        <v>0.35619392661794502</v>
      </c>
      <c r="CX32" s="1">
        <v>0.36272144664063199</v>
      </c>
      <c r="CY32" s="1">
        <v>5.7452938420172297E-3</v>
      </c>
      <c r="CZ32" s="1">
        <v>0.88808785582708105</v>
      </c>
      <c r="DA32" s="1">
        <v>0.47869324721933998</v>
      </c>
      <c r="DB32" s="1">
        <v>0.118504987096776</v>
      </c>
      <c r="DC32" s="1">
        <v>6.1913755989339704E-17</v>
      </c>
      <c r="DD32" s="1">
        <v>1.4594937188813799E-26</v>
      </c>
      <c r="DE32" s="1">
        <v>2.83206058882445E-16</v>
      </c>
      <c r="DF32" s="1">
        <v>3.3340949553929501E-11</v>
      </c>
      <c r="DG32" s="1">
        <v>1.66087004506954E-9</v>
      </c>
      <c r="DH32" s="1">
        <v>8.0480902187319696E-11</v>
      </c>
    </row>
    <row r="33" spans="1:112" x14ac:dyDescent="0.25">
      <c r="A33" s="4" t="s">
        <v>32</v>
      </c>
      <c r="B33" s="16">
        <v>-3.9426219124949501E-2</v>
      </c>
      <c r="C33" s="16">
        <v>5.1802826966950301E-2</v>
      </c>
      <c r="D33" s="16">
        <v>0.10517287935785199</v>
      </c>
      <c r="E33" s="3">
        <v>9.5499188474443095E-2</v>
      </c>
      <c r="F33" s="3">
        <v>2.8450221699257199E-2</v>
      </c>
      <c r="G33" s="3">
        <v>8.2839595779605007E-6</v>
      </c>
      <c r="H33" s="16" t="str">
        <f t="shared" si="0"/>
        <v>Weak</v>
      </c>
      <c r="I33" s="16" t="str">
        <f t="shared" si="4"/>
        <v>Negligible</v>
      </c>
      <c r="J33" s="16" t="str">
        <f t="shared" si="5"/>
        <v>Weak</v>
      </c>
      <c r="L33" t="s">
        <v>30</v>
      </c>
      <c r="M33" s="15">
        <v>0.13077579093799099</v>
      </c>
      <c r="N33" s="15">
        <v>2.72032028468609E-2</v>
      </c>
      <c r="O33" s="15">
        <v>-0.136622656585493</v>
      </c>
      <c r="P33" s="15">
        <v>-4.9429373764237096E-3</v>
      </c>
      <c r="Q33" s="15">
        <v>-6.7494324863947699E-2</v>
      </c>
      <c r="R33" s="15">
        <v>-5.4580006228826403E-2</v>
      </c>
      <c r="S33" s="15">
        <v>2.5862375983943201E-3</v>
      </c>
      <c r="T33" s="15">
        <v>2.44111699381016E-2</v>
      </c>
      <c r="U33" s="15">
        <v>-4.5274229603609198E-3</v>
      </c>
      <c r="V33" s="15">
        <v>-6.7736894472682496E-2</v>
      </c>
      <c r="W33" s="15">
        <v>-1.8012445081098401E-2</v>
      </c>
      <c r="X33" s="15">
        <v>-7.3503139183709598E-3</v>
      </c>
      <c r="Y33" s="15">
        <v>3.2010604934140201E-2</v>
      </c>
      <c r="Z33" s="15">
        <v>0.145214125903631</v>
      </c>
      <c r="AA33" s="15">
        <v>0.18587412858760899</v>
      </c>
      <c r="AB33" s="15">
        <v>0.12665251601274999</v>
      </c>
      <c r="AC33" s="15">
        <v>6.2556984552159203E-2</v>
      </c>
      <c r="AD33" s="15">
        <v>-0.35567693049419402</v>
      </c>
      <c r="AE33" s="15">
        <v>-8.6793174417892999E-2</v>
      </c>
      <c r="AF33" s="15">
        <v>4.0674784644702901E-2</v>
      </c>
      <c r="AG33" s="15">
        <v>8.3861368557430593E-2</v>
      </c>
      <c r="AH33" s="15">
        <v>4.9106246346046198E-2</v>
      </c>
      <c r="AI33" s="15">
        <v>6.3439714125857499E-2</v>
      </c>
      <c r="AJ33" s="15">
        <v>-1.43054877188839E-3</v>
      </c>
      <c r="AK33" s="15">
        <v>-0.10783506223818699</v>
      </c>
      <c r="AL33" s="15">
        <v>-3.9989023531406299E-2</v>
      </c>
      <c r="AM33" s="15">
        <v>1.25508144555699E-2</v>
      </c>
      <c r="AN33" s="15">
        <v>-0.43199383605386499</v>
      </c>
      <c r="AO33" s="15">
        <v>-0.30292096696003001</v>
      </c>
      <c r="AP33" s="15">
        <v>0.39690850361367902</v>
      </c>
      <c r="AQ33" s="15">
        <v>1</v>
      </c>
      <c r="AR33" s="15">
        <v>0.41026040865110402</v>
      </c>
      <c r="AS33" s="15">
        <v>-0.14319877675786699</v>
      </c>
      <c r="AT33" s="15">
        <v>-0.14028725014520499</v>
      </c>
      <c r="AU33" s="15">
        <v>0.141746399069551</v>
      </c>
      <c r="AV33" s="15">
        <v>0.30516398660469402</v>
      </c>
      <c r="AW33" s="15">
        <v>0.138093547276122</v>
      </c>
      <c r="AX33" s="15">
        <v>-4.6144216475152197E-2</v>
      </c>
      <c r="AY33" s="15">
        <v>-1.33519044460544E-2</v>
      </c>
      <c r="AZ33" s="15">
        <v>1.02597684178268E-2</v>
      </c>
      <c r="BA33" s="15">
        <v>6.8685870675997601E-2</v>
      </c>
      <c r="BB33" s="15">
        <v>5.7448392770135699E-2</v>
      </c>
      <c r="BC33" s="15">
        <v>3.6139545053476899E-2</v>
      </c>
      <c r="BD33" s="15">
        <v>-0.151547599833323</v>
      </c>
      <c r="BE33" s="15">
        <v>0.226652569430117</v>
      </c>
      <c r="BF33" s="15">
        <v>0.38633396479388099</v>
      </c>
      <c r="BG33" s="15">
        <v>0.158235895038911</v>
      </c>
      <c r="BH33" s="15">
        <v>0.185360367860022</v>
      </c>
      <c r="BI33" s="15">
        <v>0.20871275729010799</v>
      </c>
      <c r="BJ33" s="15">
        <v>0.16612179697023899</v>
      </c>
      <c r="BK33" t="s">
        <v>30</v>
      </c>
      <c r="BL33" s="1">
        <v>5.2522173072028199E-8</v>
      </c>
      <c r="BM33" s="1">
        <v>0.27349637092266299</v>
      </c>
      <c r="BN33" s="1">
        <v>1.2405229432815901E-8</v>
      </c>
      <c r="BO33" s="1">
        <v>0.87781346783754999</v>
      </c>
      <c r="BP33" s="1">
        <v>7.2390717205036903E-3</v>
      </c>
      <c r="BQ33" s="1">
        <v>1.8017543773576301E-2</v>
      </c>
      <c r="BR33" s="1">
        <v>0.87219012578677602</v>
      </c>
      <c r="BS33" s="1">
        <v>0.280957210506249</v>
      </c>
      <c r="BT33" s="1">
        <v>0.80340879577609503</v>
      </c>
      <c r="BU33" s="1">
        <v>6.41564879287771E-3</v>
      </c>
      <c r="BV33" s="1">
        <v>0.42321161208300301</v>
      </c>
      <c r="BW33" s="1">
        <v>0.80256550963151496</v>
      </c>
      <c r="BX33" s="1">
        <v>0.172244445737815</v>
      </c>
      <c r="BY33" s="1">
        <v>1.4082382313721E-9</v>
      </c>
      <c r="BZ33" s="1">
        <v>2.04590155637019E-15</v>
      </c>
      <c r="CA33" s="1">
        <v>4.0130958149547098E-8</v>
      </c>
      <c r="CB33" s="1">
        <v>7.2569487894460598E-3</v>
      </c>
      <c r="CC33" s="1">
        <v>8.1010858263013595E-54</v>
      </c>
      <c r="CD33" s="1">
        <v>3.2793623129295601E-4</v>
      </c>
      <c r="CE33" s="1">
        <v>6.8827647188546406E-2</v>
      </c>
      <c r="CF33" s="1">
        <v>4.0492002330972402E-4</v>
      </c>
      <c r="CG33" s="1">
        <v>3.2583918846660398E-2</v>
      </c>
      <c r="CH33" s="1">
        <v>1.05441715265151E-2</v>
      </c>
      <c r="CI33" s="1">
        <v>0.92259838605116395</v>
      </c>
      <c r="CJ33" s="1">
        <v>2.9151193257804502E-6</v>
      </c>
      <c r="CK33" s="1">
        <v>0.10421380125308299</v>
      </c>
      <c r="CL33" s="1">
        <v>0.62913513223581496</v>
      </c>
      <c r="CM33" s="1">
        <v>3.3785392113322299E-81</v>
      </c>
      <c r="CN33" s="1">
        <v>1.53711172644731E-39</v>
      </c>
      <c r="CO33" s="1">
        <v>1.40769258059171E-67</v>
      </c>
      <c r="CP33" s="1">
        <v>0</v>
      </c>
      <c r="CQ33" s="1">
        <v>8.0893448419463394E-73</v>
      </c>
      <c r="CR33" s="1">
        <v>2.5739849899590799E-10</v>
      </c>
      <c r="CS33" s="1">
        <v>1.10835963289347E-9</v>
      </c>
      <c r="CT33" s="1">
        <v>3.72859638197653E-10</v>
      </c>
      <c r="CU33" s="1">
        <v>1.38733415664363E-40</v>
      </c>
      <c r="CV33" s="1">
        <v>5.7739999085591803E-9</v>
      </c>
      <c r="CW33" s="1">
        <v>5.3171626685289401E-2</v>
      </c>
      <c r="CX33" s="1">
        <v>0.61959820993333403</v>
      </c>
      <c r="CY33" s="1">
        <v>0.65081423675977701</v>
      </c>
      <c r="CZ33" s="1">
        <v>3.6562946625241901E-3</v>
      </c>
      <c r="DA33" s="1">
        <v>8.3664919365327595E-3</v>
      </c>
      <c r="DB33" s="1">
        <v>8.7190168620754696E-2</v>
      </c>
      <c r="DC33" s="1">
        <v>3.8488664022824201E-21</v>
      </c>
      <c r="DD33" s="1">
        <v>2.1685315605254099E-64</v>
      </c>
      <c r="DE33" s="1">
        <v>5.8122276610783699E-11</v>
      </c>
      <c r="DF33" s="1">
        <v>3.79187631104947E-13</v>
      </c>
      <c r="DG33" s="1">
        <v>7.8637487044782899E-19</v>
      </c>
      <c r="DH33" s="1">
        <v>1.30459185073067E-11</v>
      </c>
    </row>
    <row r="34" spans="1:112" x14ac:dyDescent="0.25">
      <c r="A34" s="4" t="s">
        <v>33</v>
      </c>
      <c r="B34" s="16">
        <v>-0.155662909017102</v>
      </c>
      <c r="C34" s="16">
        <v>-3.3141673289848503E-2</v>
      </c>
      <c r="D34" s="16">
        <v>0.16642205521045</v>
      </c>
      <c r="E34" s="3">
        <v>3.5969585349651402E-11</v>
      </c>
      <c r="F34" s="3">
        <v>0.16115896573834801</v>
      </c>
      <c r="G34" s="3">
        <v>1.4044222353283101E-12</v>
      </c>
      <c r="H34" s="16" t="str">
        <f t="shared" si="0"/>
        <v>Negligible</v>
      </c>
      <c r="I34" s="16" t="str">
        <f t="shared" si="4"/>
        <v>Negligible</v>
      </c>
      <c r="J34" s="16" t="str">
        <f t="shared" si="5"/>
        <v>Negligible</v>
      </c>
      <c r="L34" t="s">
        <v>31</v>
      </c>
      <c r="M34" s="15">
        <v>5.8235321138254199E-2</v>
      </c>
      <c r="N34" s="15">
        <v>1.6547277763869599E-2</v>
      </c>
      <c r="O34" s="15">
        <v>-9.6486158594285998E-2</v>
      </c>
      <c r="P34" s="15">
        <v>-3.0009529660132199E-2</v>
      </c>
      <c r="Q34" s="15">
        <v>-0.105529052079532</v>
      </c>
      <c r="R34" s="15">
        <v>2.5015791555335901E-2</v>
      </c>
      <c r="S34" s="15">
        <v>1.42866767192563E-2</v>
      </c>
      <c r="T34" s="15">
        <v>7.1272480290883997E-2</v>
      </c>
      <c r="U34" s="15">
        <v>2.63130757742117E-2</v>
      </c>
      <c r="V34" s="15">
        <v>-8.37953521041645E-2</v>
      </c>
      <c r="W34" s="15">
        <v>1.79918184561111E-2</v>
      </c>
      <c r="X34" s="15">
        <v>6.6794415889012701E-3</v>
      </c>
      <c r="Y34" s="15">
        <v>7.7606593030982607E-2</v>
      </c>
      <c r="Z34" s="15">
        <v>0.133623035819319</v>
      </c>
      <c r="AA34" s="15">
        <v>0.14710364674106999</v>
      </c>
      <c r="AB34" s="15">
        <v>0.106790776346723</v>
      </c>
      <c r="AC34" s="15">
        <v>7.8996602711152303E-2</v>
      </c>
      <c r="AD34" s="15">
        <v>-0.354550430044767</v>
      </c>
      <c r="AE34" s="15">
        <v>-6.5459054330729793E-2</v>
      </c>
      <c r="AF34" s="15">
        <v>-1.6468009050962299E-2</v>
      </c>
      <c r="AG34" s="15">
        <v>9.4047942195721407E-2</v>
      </c>
      <c r="AH34" s="15">
        <v>3.5073061893858899E-2</v>
      </c>
      <c r="AI34" s="15">
        <v>6.71335876217104E-2</v>
      </c>
      <c r="AJ34" s="15">
        <v>6.4277157331511098E-2</v>
      </c>
      <c r="AK34" s="15">
        <v>-6.0462810250336799E-2</v>
      </c>
      <c r="AL34" s="15">
        <v>-6.0210333287259103E-2</v>
      </c>
      <c r="AM34" s="15">
        <v>-1.23197900316919E-2</v>
      </c>
      <c r="AN34" s="15">
        <v>-0.334076168892253</v>
      </c>
      <c r="AO34" s="15">
        <v>-0.192750552440381</v>
      </c>
      <c r="AP34" s="15">
        <v>0.37096780578067101</v>
      </c>
      <c r="AQ34" s="15">
        <v>0.41026040865110402</v>
      </c>
      <c r="AR34" s="15">
        <v>1</v>
      </c>
      <c r="AS34" s="15">
        <v>-5.8643606617553502E-2</v>
      </c>
      <c r="AT34" s="15">
        <v>-4.0046125496309599E-2</v>
      </c>
      <c r="AU34" s="15">
        <v>0.111975662879275</v>
      </c>
      <c r="AV34" s="15">
        <v>0.14267060247529301</v>
      </c>
      <c r="AW34" s="15">
        <v>0.15334827054455299</v>
      </c>
      <c r="AX34" s="15">
        <v>-8.2673109863563195E-3</v>
      </c>
      <c r="AY34" s="15">
        <v>-8.0919750435891002E-2</v>
      </c>
      <c r="AZ34" s="15">
        <v>2.0348875863435301E-2</v>
      </c>
      <c r="BA34" s="15">
        <v>-5.4300140195861102E-2</v>
      </c>
      <c r="BB34" s="15">
        <v>-4.2816845882783297E-2</v>
      </c>
      <c r="BC34" s="15">
        <v>-3.8739413211464298E-2</v>
      </c>
      <c r="BD34" s="15">
        <v>-0.118961916782045</v>
      </c>
      <c r="BE34" s="15">
        <v>0.12728751614198699</v>
      </c>
      <c r="BF34" s="15">
        <v>0.18173440600753099</v>
      </c>
      <c r="BG34" s="15">
        <v>0.13007311728658899</v>
      </c>
      <c r="BH34" s="15">
        <v>0.12660080896875001</v>
      </c>
      <c r="BI34" s="15">
        <v>0.119594411425112</v>
      </c>
      <c r="BJ34" s="15">
        <v>0.107125839356688</v>
      </c>
      <c r="BK34" t="s">
        <v>31</v>
      </c>
      <c r="BL34" s="1">
        <v>1.65509511273794E-2</v>
      </c>
      <c r="BM34" s="1">
        <v>0.59806409754824197</v>
      </c>
      <c r="BN34" s="1">
        <v>1.20387516379795E-5</v>
      </c>
      <c r="BO34" s="1">
        <v>0.17402465422732</v>
      </c>
      <c r="BP34" s="1">
        <v>5.00932742332967E-6</v>
      </c>
      <c r="BQ34" s="1">
        <v>0.25489698457240401</v>
      </c>
      <c r="BR34" s="1">
        <v>0.58161441907153699</v>
      </c>
      <c r="BS34" s="1">
        <v>2.6150422967628601E-3</v>
      </c>
      <c r="BT34" s="1">
        <v>0.23028031907940999</v>
      </c>
      <c r="BU34" s="1">
        <v>2.9740880086246899E-4</v>
      </c>
      <c r="BV34" s="1">
        <v>0.41032905909551798</v>
      </c>
      <c r="BW34" s="1">
        <v>0.81697228234489505</v>
      </c>
      <c r="BX34" s="1">
        <v>1.2082791752063701E-3</v>
      </c>
      <c r="BY34" s="1">
        <v>2.7696913552024201E-8</v>
      </c>
      <c r="BZ34" s="1">
        <v>7.0095217769402201E-10</v>
      </c>
      <c r="CA34" s="1">
        <v>6.5421321256314097E-6</v>
      </c>
      <c r="CB34" s="1">
        <v>1.5388322238585701E-3</v>
      </c>
      <c r="CC34" s="1">
        <v>5.9474634245422095E-51</v>
      </c>
      <c r="CD34" s="1">
        <v>5.4539766942541699E-3</v>
      </c>
      <c r="CE34" s="1">
        <v>0.53430194250327601</v>
      </c>
      <c r="CF34" s="1">
        <v>8.78233635101733E-5</v>
      </c>
      <c r="CG34" s="1">
        <v>0.142680722954242</v>
      </c>
      <c r="CH34" s="1">
        <v>6.3144026266715404E-3</v>
      </c>
      <c r="CI34" s="1">
        <v>6.2544165919138804E-3</v>
      </c>
      <c r="CJ34" s="1">
        <v>1.26444847532915E-2</v>
      </c>
      <c r="CK34" s="1">
        <v>8.2505545091362507E-3</v>
      </c>
      <c r="CL34" s="1">
        <v>0.55526516428018302</v>
      </c>
      <c r="CM34" s="1">
        <v>2.1824377251716E-47</v>
      </c>
      <c r="CN34" s="1">
        <v>6.7602798508353803E-16</v>
      </c>
      <c r="CO34" s="1">
        <v>1.6575528859244001E-57</v>
      </c>
      <c r="CP34" s="1">
        <v>8.0893448419463394E-73</v>
      </c>
      <c r="CQ34" s="1">
        <v>0</v>
      </c>
      <c r="CR34" s="1">
        <v>9.0211727509968299E-3</v>
      </c>
      <c r="CS34" s="1">
        <v>6.3801732824587204E-2</v>
      </c>
      <c r="CT34" s="1">
        <v>1.23055253755034E-6</v>
      </c>
      <c r="CU34" s="1">
        <v>4.9757857529204595E-10</v>
      </c>
      <c r="CV34" s="1">
        <v>8.0750392304780706E-11</v>
      </c>
      <c r="CW34" s="1">
        <v>0.69585395869157496</v>
      </c>
      <c r="CX34" s="1">
        <v>3.42358068586137E-4</v>
      </c>
      <c r="CY34" s="1">
        <v>0.37194862905147502</v>
      </c>
      <c r="CZ34" s="1">
        <v>1.14517476933388E-2</v>
      </c>
      <c r="DA34" s="1">
        <v>5.1970772196920201E-2</v>
      </c>
      <c r="DB34" s="1">
        <v>9.5603199025439595E-2</v>
      </c>
      <c r="DC34" s="1">
        <v>9.4479982852127398E-8</v>
      </c>
      <c r="DD34" s="1">
        <v>1.8214153754321901E-14</v>
      </c>
      <c r="DE34" s="1">
        <v>5.4672098585567501E-8</v>
      </c>
      <c r="DF34" s="1">
        <v>5.2998936707416703E-7</v>
      </c>
      <c r="DG34" s="1">
        <v>4.8877008645138004E-7</v>
      </c>
      <c r="DH34" s="1">
        <v>2.6566499547344499E-5</v>
      </c>
    </row>
    <row r="35" spans="1:112" x14ac:dyDescent="0.25">
      <c r="A35" s="4" t="s">
        <v>34</v>
      </c>
      <c r="B35" s="16">
        <v>6.7130390508707005E-2</v>
      </c>
      <c r="C35" s="16">
        <v>1.0593103451823901E-2</v>
      </c>
      <c r="D35" s="16">
        <v>-7.7784531080962699E-2</v>
      </c>
      <c r="E35" s="3">
        <v>4.5935078696475702E-3</v>
      </c>
      <c r="F35" s="3">
        <v>0.65505722493609497</v>
      </c>
      <c r="G35" s="3">
        <v>1.01863559175825E-3</v>
      </c>
      <c r="H35" s="16" t="str">
        <f t="shared" si="0"/>
        <v>Weak</v>
      </c>
      <c r="I35" s="16" t="str">
        <f t="shared" si="4"/>
        <v>Negligible</v>
      </c>
      <c r="J35" s="16" t="str">
        <f t="shared" si="5"/>
        <v>Negligible</v>
      </c>
      <c r="L35" t="s">
        <v>32</v>
      </c>
      <c r="M35" s="15">
        <v>-3.9426219124949501E-2</v>
      </c>
      <c r="N35" s="15">
        <v>5.1802826966950301E-2</v>
      </c>
      <c r="O35" s="15">
        <v>0.10517287935785199</v>
      </c>
      <c r="P35" s="15">
        <v>-0.208996899904726</v>
      </c>
      <c r="Q35" s="15">
        <v>-7.98467651339443E-2</v>
      </c>
      <c r="R35" s="15">
        <v>0.139421436895419</v>
      </c>
      <c r="S35" s="15">
        <v>1.62677566980702E-2</v>
      </c>
      <c r="T35" s="15">
        <v>1.9814722898756701E-2</v>
      </c>
      <c r="U35" s="15">
        <v>0.21897464395234301</v>
      </c>
      <c r="V35" s="15">
        <v>-0.117089796604809</v>
      </c>
      <c r="W35" s="15">
        <v>-9.9063862759251303E-2</v>
      </c>
      <c r="X35" s="15">
        <v>3.2631169699634997E-2</v>
      </c>
      <c r="Y35" s="15">
        <v>3.3224087409866598E-2</v>
      </c>
      <c r="Z35" s="15">
        <v>-3.2106594015835301E-2</v>
      </c>
      <c r="AA35" s="15">
        <v>-7.1411827556046997E-2</v>
      </c>
      <c r="AB35" s="15">
        <v>-0.13201404308225401</v>
      </c>
      <c r="AC35" s="15">
        <v>3.4820647445532898E-2</v>
      </c>
      <c r="AD35" s="15">
        <v>4.1087048663799502E-2</v>
      </c>
      <c r="AE35" s="15">
        <v>0.12685171973064799</v>
      </c>
      <c r="AF35" s="15">
        <v>-4.1056623570468201E-2</v>
      </c>
      <c r="AG35" s="15">
        <v>-0.196188081313313</v>
      </c>
      <c r="AH35" s="15">
        <v>-3.6632267570428298E-2</v>
      </c>
      <c r="AI35" s="15">
        <v>-0.14578377363956199</v>
      </c>
      <c r="AJ35" s="15">
        <v>1.47084154111232E-2</v>
      </c>
      <c r="AK35" s="15">
        <v>0.64422933427775297</v>
      </c>
      <c r="AL35" s="15">
        <v>0.107855534553806</v>
      </c>
      <c r="AM35" s="15">
        <v>5.4439791579575798E-2</v>
      </c>
      <c r="AN35" s="15">
        <v>0.119251936823892</v>
      </c>
      <c r="AO35" s="15">
        <v>9.4137346121020801E-2</v>
      </c>
      <c r="AP35" s="15">
        <v>-8.6544760337359902E-2</v>
      </c>
      <c r="AQ35" s="15">
        <v>-0.14319877675786699</v>
      </c>
      <c r="AR35" s="15">
        <v>-5.8643606617553502E-2</v>
      </c>
      <c r="AS35" s="15">
        <v>1</v>
      </c>
      <c r="AT35" s="15">
        <v>0.45433331986457698</v>
      </c>
      <c r="AU35" s="15">
        <v>-0.51381115279857603</v>
      </c>
      <c r="AV35" s="15">
        <v>-0.45830174638524002</v>
      </c>
      <c r="AW35" s="15">
        <v>-0.339485123034938</v>
      </c>
      <c r="AX35" s="15">
        <v>2.5202942536684099E-2</v>
      </c>
      <c r="AY35" s="15">
        <v>-8.7995584324084997E-2</v>
      </c>
      <c r="AZ35" s="15">
        <v>-0.10414629470919699</v>
      </c>
      <c r="BA35" s="15">
        <v>-9.5995110588074001E-2</v>
      </c>
      <c r="BB35" s="15">
        <v>-8.5568982941573002E-2</v>
      </c>
      <c r="BC35" s="15">
        <v>-9.2697801425085297E-2</v>
      </c>
      <c r="BD35" s="15">
        <v>1.69047284932008E-2</v>
      </c>
      <c r="BE35" s="15">
        <v>-4.7907524981247701E-2</v>
      </c>
      <c r="BF35" s="15">
        <v>-0.15746290621279599</v>
      </c>
      <c r="BG35" s="15">
        <v>-7.9887789969217596E-2</v>
      </c>
      <c r="BH35" s="15">
        <v>-0.18008032346125</v>
      </c>
      <c r="BI35" s="15">
        <v>-0.26216019989406503</v>
      </c>
      <c r="BJ35" s="15">
        <v>-0.17085126307069701</v>
      </c>
      <c r="BK35" t="s">
        <v>32</v>
      </c>
      <c r="BL35" s="1">
        <v>6.2690422484769803E-2</v>
      </c>
      <c r="BM35" s="1">
        <v>2.9413882506552799E-2</v>
      </c>
      <c r="BN35" s="1">
        <v>5.57811145156985E-6</v>
      </c>
      <c r="BO35" s="1">
        <v>2.7380475092589902E-18</v>
      </c>
      <c r="BP35" s="1">
        <v>4.8871233923451502E-4</v>
      </c>
      <c r="BQ35" s="1">
        <v>1.43078782579246E-8</v>
      </c>
      <c r="BR35" s="1">
        <v>0.59953900411879002</v>
      </c>
      <c r="BS35" s="1">
        <v>0.42339443528749499</v>
      </c>
      <c r="BT35" s="1">
        <v>5.4292998969111399E-20</v>
      </c>
      <c r="BU35" s="1">
        <v>2.9819453219922398E-7</v>
      </c>
      <c r="BV35" s="1">
        <v>3.42484023841157E-5</v>
      </c>
      <c r="BW35" s="1">
        <v>0.23724525299490301</v>
      </c>
      <c r="BX35" s="1">
        <v>0.17183496523712899</v>
      </c>
      <c r="BY35" s="1">
        <v>0.18443391237599799</v>
      </c>
      <c r="BZ35" s="1">
        <v>4.4517116275363897E-3</v>
      </c>
      <c r="CA35" s="1">
        <v>1.21464214712358E-8</v>
      </c>
      <c r="CB35" s="1">
        <v>0.122197436242361</v>
      </c>
      <c r="CC35" s="1">
        <v>3.4321624598107697E-2</v>
      </c>
      <c r="CD35" s="1">
        <v>2.0700750993188999E-8</v>
      </c>
      <c r="CE35" s="1">
        <v>0.15469076082869601</v>
      </c>
      <c r="CF35" s="1">
        <v>2.16459557857651E-16</v>
      </c>
      <c r="CG35" s="1">
        <v>6.2724735886377503E-2</v>
      </c>
      <c r="CH35" s="1">
        <v>1.8903473073804701E-10</v>
      </c>
      <c r="CI35" s="1">
        <v>0.52972469365219899</v>
      </c>
      <c r="CJ35" s="1">
        <v>1.7310063164719401E-205</v>
      </c>
      <c r="CK35" s="1">
        <v>5.3295330352664097E-6</v>
      </c>
      <c r="CL35" s="1">
        <v>1.72674253378595E-2</v>
      </c>
      <c r="CM35" s="1">
        <v>6.3115887199578096E-8</v>
      </c>
      <c r="CN35" s="1">
        <v>5.2694552196327598E-5</v>
      </c>
      <c r="CO35" s="1">
        <v>6.8649353654918297E-5</v>
      </c>
      <c r="CP35" s="1">
        <v>2.5739849899590799E-10</v>
      </c>
      <c r="CQ35" s="1">
        <v>9.0211727509968299E-3</v>
      </c>
      <c r="CR35" s="1">
        <v>1</v>
      </c>
      <c r="CS35" s="1">
        <v>7.3045172800397899E-88</v>
      </c>
      <c r="CT35" s="1">
        <v>9.6804856469347598E-119</v>
      </c>
      <c r="CU35" s="1">
        <v>2.3111764103308899E-92</v>
      </c>
      <c r="CV35" s="1">
        <v>8.3827784965293604E-50</v>
      </c>
      <c r="CW35" s="1">
        <v>0.30532869542691299</v>
      </c>
      <c r="CX35" s="1">
        <v>1.2803157494696801E-4</v>
      </c>
      <c r="CY35" s="1">
        <v>1.57194546059736E-5</v>
      </c>
      <c r="CZ35" s="1">
        <v>1.1839732769524201E-4</v>
      </c>
      <c r="DA35" s="1">
        <v>4.1463831496243601E-4</v>
      </c>
      <c r="DB35" s="1">
        <v>1.3791989521902E-4</v>
      </c>
      <c r="DC35" s="1">
        <v>3.1606787131487499E-2</v>
      </c>
      <c r="DD35" s="1">
        <v>1.6234329087498499E-11</v>
      </c>
      <c r="DE35" s="1">
        <v>6.8663270747628595E-4</v>
      </c>
      <c r="DF35" s="1">
        <v>4.8985673749404205E-13</v>
      </c>
      <c r="DG35" s="1">
        <v>1.7638992312456201E-28</v>
      </c>
      <c r="DH35" s="1">
        <v>1.05365484300038E-11</v>
      </c>
    </row>
    <row r="36" spans="1:112" x14ac:dyDescent="0.25">
      <c r="A36" s="4" t="s">
        <v>35</v>
      </c>
      <c r="B36" s="16">
        <v>0.12708309927530401</v>
      </c>
      <c r="C36" s="16">
        <v>6.4883240678731705E-2</v>
      </c>
      <c r="D36" s="16">
        <v>-9.3219709540238893E-2</v>
      </c>
      <c r="E36" s="3">
        <v>6.8021316432599399E-8</v>
      </c>
      <c r="F36" s="3">
        <v>6.0170679297294298E-3</v>
      </c>
      <c r="G36" s="3">
        <v>7.7848493939767997E-5</v>
      </c>
      <c r="H36" s="16" t="str">
        <f t="shared" si="0"/>
        <v>Negligible</v>
      </c>
      <c r="I36" s="16" t="str">
        <f t="shared" si="4"/>
        <v>Negligible</v>
      </c>
      <c r="J36" s="16" t="str">
        <f t="shared" si="5"/>
        <v>Weak</v>
      </c>
      <c r="L36" t="s">
        <v>33</v>
      </c>
      <c r="M36" s="15">
        <v>-0.155662909017102</v>
      </c>
      <c r="N36" s="15">
        <v>-3.3141673289848503E-2</v>
      </c>
      <c r="O36" s="15">
        <v>0.16642205521045</v>
      </c>
      <c r="P36" s="15">
        <v>-0.123302277965951</v>
      </c>
      <c r="Q36" s="15">
        <v>-1.2419418527607799E-2</v>
      </c>
      <c r="R36" s="15">
        <v>0.121732616783571</v>
      </c>
      <c r="S36" s="15">
        <v>3.3335457606798902E-2</v>
      </c>
      <c r="T36" s="15">
        <v>4.5136274570950798E-3</v>
      </c>
      <c r="U36" s="15">
        <v>0.12850105742405299</v>
      </c>
      <c r="V36" s="15">
        <v>-5.5436459795854799E-2</v>
      </c>
      <c r="W36" s="15">
        <v>-5.9507364419148501E-2</v>
      </c>
      <c r="X36" s="15">
        <v>4.18495788244026E-2</v>
      </c>
      <c r="Y36" s="15">
        <v>1.3065155126791701E-2</v>
      </c>
      <c r="Z36" s="15">
        <v>-1.5582693173998701E-2</v>
      </c>
      <c r="AA36" s="15">
        <v>-6.3933960642734294E-2</v>
      </c>
      <c r="AB36" s="15">
        <v>-9.7566200587668003E-2</v>
      </c>
      <c r="AC36" s="15">
        <v>4.8755218670084498E-2</v>
      </c>
      <c r="AD36" s="15">
        <v>4.9321249296508898E-2</v>
      </c>
      <c r="AE36" s="15">
        <v>7.6283775481124902E-2</v>
      </c>
      <c r="AF36" s="15">
        <v>-5.06753024171279E-2</v>
      </c>
      <c r="AG36" s="15">
        <v>-0.15837186552221699</v>
      </c>
      <c r="AH36" s="15">
        <v>-0.113660112702148</v>
      </c>
      <c r="AI36" s="15">
        <v>-9.2661107756101702E-2</v>
      </c>
      <c r="AJ36" s="15">
        <v>2.32094548276837E-2</v>
      </c>
      <c r="AK36" s="15">
        <v>0.39740097637391403</v>
      </c>
      <c r="AL36" s="15">
        <v>7.8119789426855005E-2</v>
      </c>
      <c r="AM36" s="15">
        <v>-9.9340974790363499E-3</v>
      </c>
      <c r="AN36" s="15">
        <v>6.4134270571985896E-2</v>
      </c>
      <c r="AO36" s="15">
        <v>0.104201158152121</v>
      </c>
      <c r="AP36" s="15">
        <v>-8.4583004080957799E-2</v>
      </c>
      <c r="AQ36" s="15">
        <v>-0.14028725014520499</v>
      </c>
      <c r="AR36" s="15">
        <v>-4.0046125496309599E-2</v>
      </c>
      <c r="AS36" s="15">
        <v>0.45433331986457698</v>
      </c>
      <c r="AT36" s="15">
        <v>1</v>
      </c>
      <c r="AU36" s="15">
        <v>-0.43867858238577401</v>
      </c>
      <c r="AV36" s="15">
        <v>-0.38968123824284501</v>
      </c>
      <c r="AW36" s="15">
        <v>-0.217858733144354</v>
      </c>
      <c r="AX36" s="15">
        <v>1.7658042391814399E-2</v>
      </c>
      <c r="AY36" s="15">
        <v>-3.3244928345235902E-2</v>
      </c>
      <c r="AZ36" s="15">
        <v>-6.7839266134425993E-2</v>
      </c>
      <c r="BA36" s="15">
        <v>-4.8844551493301802E-2</v>
      </c>
      <c r="BB36" s="15">
        <v>-7.4436121298598501E-2</v>
      </c>
      <c r="BC36" s="15">
        <v>-5.98597206802629E-2</v>
      </c>
      <c r="BD36" s="15">
        <v>1.59437557795668E-2</v>
      </c>
      <c r="BE36" s="15">
        <v>-0.14138021827525199</v>
      </c>
      <c r="BF36" s="15">
        <v>-0.213622744601183</v>
      </c>
      <c r="BG36" s="15">
        <v>-0.12517777203154601</v>
      </c>
      <c r="BH36" s="15">
        <v>-0.26966618009083998</v>
      </c>
      <c r="BI36" s="15">
        <v>-0.38837467446256502</v>
      </c>
      <c r="BJ36" s="15">
        <v>-0.15263516323423601</v>
      </c>
      <c r="BK36" t="s">
        <v>33</v>
      </c>
      <c r="BL36" s="1">
        <v>1.0521461548760501E-11</v>
      </c>
      <c r="BM36" s="1">
        <v>0.105231309945755</v>
      </c>
      <c r="BN36" s="1">
        <v>2.8612173388698699E-12</v>
      </c>
      <c r="BO36" s="1">
        <v>6.3952891919538303E-7</v>
      </c>
      <c r="BP36" s="1">
        <v>0.69025906465415099</v>
      </c>
      <c r="BQ36" s="1">
        <v>6.0958808491145396E-7</v>
      </c>
      <c r="BR36" s="1">
        <v>0.20789999037036799</v>
      </c>
      <c r="BS36" s="1">
        <v>0.87606135912188199</v>
      </c>
      <c r="BT36" s="1">
        <v>1.9827252397306299E-7</v>
      </c>
      <c r="BU36" s="1">
        <v>3.07641658668261E-2</v>
      </c>
      <c r="BV36" s="1">
        <v>1.35353553803807E-2</v>
      </c>
      <c r="BW36" s="1">
        <v>0.111409837349639</v>
      </c>
      <c r="BX36" s="1">
        <v>0.617800411644158</v>
      </c>
      <c r="BY36" s="1">
        <v>0.579862978380557</v>
      </c>
      <c r="BZ36" s="1">
        <v>8.4178088220846804E-3</v>
      </c>
      <c r="CA36" s="1">
        <v>8.1374241102472792E-6</v>
      </c>
      <c r="CB36" s="1">
        <v>3.5463088127703102E-2</v>
      </c>
      <c r="CC36" s="1">
        <v>2.66639723875495E-2</v>
      </c>
      <c r="CD36" s="1">
        <v>4.9022357127856203E-4</v>
      </c>
      <c r="CE36" s="1">
        <v>4.6832734779094803E-2</v>
      </c>
      <c r="CF36" s="1">
        <v>1.48338539803043E-11</v>
      </c>
      <c r="CG36" s="1">
        <v>1.8313073275911901E-7</v>
      </c>
      <c r="CH36" s="1">
        <v>5.4028468941517398E-5</v>
      </c>
      <c r="CI36" s="1">
        <v>0.35245375022769498</v>
      </c>
      <c r="CJ36" s="1">
        <v>4.5351924290682898E-68</v>
      </c>
      <c r="CK36" s="1">
        <v>5.4841345440905204E-4</v>
      </c>
      <c r="CL36" s="1">
        <v>0.80862938647713201</v>
      </c>
      <c r="CM36" s="1">
        <v>7.3823417360419303E-3</v>
      </c>
      <c r="CN36" s="1">
        <v>1.4682219808191699E-5</v>
      </c>
      <c r="CO36" s="1">
        <v>2.14920557264795E-4</v>
      </c>
      <c r="CP36" s="1">
        <v>1.10835963289347E-9</v>
      </c>
      <c r="CQ36" s="1">
        <v>6.3801732824587204E-2</v>
      </c>
      <c r="CR36" s="1">
        <v>7.3045172800397899E-88</v>
      </c>
      <c r="CS36" s="1">
        <v>0</v>
      </c>
      <c r="CT36" s="1">
        <v>1.4479706419203399E-84</v>
      </c>
      <c r="CU36" s="1">
        <v>1.6575392778887499E-64</v>
      </c>
      <c r="CV36" s="1">
        <v>3.2467808526515E-20</v>
      </c>
      <c r="CW36" s="1">
        <v>0.50734140904834801</v>
      </c>
      <c r="CX36" s="1">
        <v>0.183638188899791</v>
      </c>
      <c r="CY36" s="1">
        <v>6.8826978957905096E-3</v>
      </c>
      <c r="CZ36" s="1">
        <v>8.4169691843623703E-2</v>
      </c>
      <c r="DA36" s="1">
        <v>2.3001852496538698E-3</v>
      </c>
      <c r="DB36" s="1">
        <v>2.12735938937894E-2</v>
      </c>
      <c r="DC36" s="1">
        <v>1.4694497886979801E-9</v>
      </c>
      <c r="DD36" s="1">
        <v>2.05623637183731E-19</v>
      </c>
      <c r="DE36" s="1">
        <v>1.10016148326313E-7</v>
      </c>
      <c r="DF36" s="1">
        <v>1.2322596941456199E-27</v>
      </c>
      <c r="DG36" s="1">
        <v>4.3827565386356302E-63</v>
      </c>
      <c r="DH36" s="1">
        <v>1.62140329762799E-10</v>
      </c>
    </row>
    <row r="37" spans="1:112" x14ac:dyDescent="0.25">
      <c r="A37" s="4" t="s">
        <v>36</v>
      </c>
      <c r="B37" s="16">
        <v>9.1648516427868407E-2</v>
      </c>
      <c r="C37" s="16">
        <v>3.1386560479429199E-2</v>
      </c>
      <c r="D37" s="16">
        <v>-0.109987752169223</v>
      </c>
      <c r="E37" s="3">
        <v>1.01815601593052E-4</v>
      </c>
      <c r="F37" s="3">
        <v>0.18403687313509101</v>
      </c>
      <c r="G37" s="3">
        <v>3.0381473129902699E-6</v>
      </c>
      <c r="H37" s="16" t="str">
        <f t="shared" si="0"/>
        <v>Negligible</v>
      </c>
      <c r="I37" s="16" t="str">
        <f t="shared" si="4"/>
        <v>Negligible</v>
      </c>
      <c r="J37" s="16" t="str">
        <f t="shared" si="5"/>
        <v>Negligible</v>
      </c>
      <c r="L37" t="s">
        <v>34</v>
      </c>
      <c r="M37" s="15">
        <v>6.7130390508707005E-2</v>
      </c>
      <c r="N37" s="15">
        <v>1.0593103451823901E-2</v>
      </c>
      <c r="O37" s="15">
        <v>-7.7784531080962699E-2</v>
      </c>
      <c r="P37" s="15">
        <v>0.143537649329156</v>
      </c>
      <c r="Q37" s="15">
        <v>2.58300609562815E-2</v>
      </c>
      <c r="R37" s="15">
        <v>-8.9271917187102298E-2</v>
      </c>
      <c r="S37" s="15">
        <v>1.3371160938839201E-2</v>
      </c>
      <c r="T37" s="15">
        <v>4.1604368026041401E-2</v>
      </c>
      <c r="U37" s="15">
        <v>-0.14598770099779801</v>
      </c>
      <c r="V37" s="15">
        <v>5.9974015540919301E-2</v>
      </c>
      <c r="W37" s="15">
        <v>6.1193786701835097E-2</v>
      </c>
      <c r="X37" s="15">
        <v>-4.8086825765998797E-3</v>
      </c>
      <c r="Y37" s="15">
        <v>4.1514806775079599E-2</v>
      </c>
      <c r="Z37" s="15">
        <v>1.8976436513548099E-2</v>
      </c>
      <c r="AA37" s="15">
        <v>7.0693703096957702E-2</v>
      </c>
      <c r="AB37" s="15">
        <v>0.12544167252993901</v>
      </c>
      <c r="AC37" s="15">
        <v>9.3127544493242596E-3</v>
      </c>
      <c r="AD37" s="15">
        <v>-6.94798966629432E-2</v>
      </c>
      <c r="AE37" s="15">
        <v>-8.63584119240495E-2</v>
      </c>
      <c r="AF37" s="15">
        <v>6.31844140451263E-2</v>
      </c>
      <c r="AG37" s="15">
        <v>0.241995929467923</v>
      </c>
      <c r="AH37" s="15">
        <v>0.12392334350644001</v>
      </c>
      <c r="AI37" s="15">
        <v>0.14811541522687999</v>
      </c>
      <c r="AJ37" s="15">
        <v>0.10325112523053601</v>
      </c>
      <c r="AK37" s="15">
        <v>-0.578037937660561</v>
      </c>
      <c r="AL37" s="15">
        <v>-0.105401971461157</v>
      </c>
      <c r="AM37" s="15">
        <v>-1.1832593632281001E-2</v>
      </c>
      <c r="AN37" s="15">
        <v>-7.5349904608389404E-2</v>
      </c>
      <c r="AO37" s="15">
        <v>-5.2888966749043399E-2</v>
      </c>
      <c r="AP37" s="15">
        <v>0.12960692987582401</v>
      </c>
      <c r="AQ37" s="15">
        <v>0.141746399069551</v>
      </c>
      <c r="AR37" s="15">
        <v>0.111975662879275</v>
      </c>
      <c r="AS37" s="15">
        <v>-0.51381115279857603</v>
      </c>
      <c r="AT37" s="15">
        <v>-0.43867858238577401</v>
      </c>
      <c r="AU37" s="15">
        <v>1</v>
      </c>
      <c r="AV37" s="15">
        <v>0.41239700193103301</v>
      </c>
      <c r="AW37" s="15">
        <v>0.37487131491756698</v>
      </c>
      <c r="AX37" s="15">
        <v>-4.41415598450196E-2</v>
      </c>
      <c r="AY37" s="15">
        <v>3.3269348968685698E-2</v>
      </c>
      <c r="AZ37" s="15">
        <v>8.8336927598944501E-2</v>
      </c>
      <c r="BA37" s="15">
        <v>3.4399420200084997E-2</v>
      </c>
      <c r="BB37" s="15">
        <v>-2.4882280217248798E-2</v>
      </c>
      <c r="BC37" s="15">
        <v>5.28217872093701E-2</v>
      </c>
      <c r="BD37" s="15">
        <v>-5.5305867919464798E-2</v>
      </c>
      <c r="BE37" s="15">
        <v>0.108313735656489</v>
      </c>
      <c r="BF37" s="15">
        <v>0.15134673389137099</v>
      </c>
      <c r="BG37" s="15">
        <v>0.106158368555529</v>
      </c>
      <c r="BH37" s="15">
        <v>0.20395901066868199</v>
      </c>
      <c r="BI37" s="15">
        <v>0.24878791791042201</v>
      </c>
      <c r="BJ37" s="15">
        <v>0.222651432389569</v>
      </c>
      <c r="BK37" t="s">
        <v>34</v>
      </c>
      <c r="BL37" s="1">
        <v>2.5447666353477501E-3</v>
      </c>
      <c r="BM37" s="1">
        <v>0.62771536896924696</v>
      </c>
      <c r="BN37" s="1">
        <v>4.2163107986200498E-4</v>
      </c>
      <c r="BO37" s="1">
        <v>4.8507221172743004E-9</v>
      </c>
      <c r="BP37" s="1">
        <v>0.239806379445236</v>
      </c>
      <c r="BQ37" s="1">
        <v>1.25830057656429E-3</v>
      </c>
      <c r="BR37" s="1">
        <v>0.50256343656714098</v>
      </c>
      <c r="BS37" s="1">
        <v>8.5025987466405495E-2</v>
      </c>
      <c r="BT37" s="1">
        <v>2.6511130597086698E-9</v>
      </c>
      <c r="BU37" s="1">
        <v>1.2240712734641701E-2</v>
      </c>
      <c r="BV37" s="1">
        <v>1.1228497912712101E-2</v>
      </c>
      <c r="BW37" s="1">
        <v>0.913762958076205</v>
      </c>
      <c r="BX37" s="1">
        <v>9.23439236116462E-2</v>
      </c>
      <c r="BY37" s="1">
        <v>0.40259297466369698</v>
      </c>
      <c r="BZ37" s="1">
        <v>1.9048954880663499E-3</v>
      </c>
      <c r="CA37" s="1">
        <v>1.44255269759641E-7</v>
      </c>
      <c r="CB37" s="1">
        <v>0.90165383955950795</v>
      </c>
      <c r="CC37" s="1">
        <v>1.9384996444656299E-3</v>
      </c>
      <c r="CD37" s="1">
        <v>6.6255777805072501E-5</v>
      </c>
      <c r="CE37" s="1">
        <v>1.5351631806919499E-2</v>
      </c>
      <c r="CF37" s="1">
        <v>6.43073079773454E-25</v>
      </c>
      <c r="CG37" s="1">
        <v>7.7587816242363099E-8</v>
      </c>
      <c r="CH37" s="1">
        <v>3.0596876139026697E-11</v>
      </c>
      <c r="CI37" s="1">
        <v>1.1385551776337E-5</v>
      </c>
      <c r="CJ37" s="1">
        <v>2.9672752638585801E-158</v>
      </c>
      <c r="CK37" s="1">
        <v>8.7837852026991206E-6</v>
      </c>
      <c r="CL37" s="1">
        <v>0.66751221196591604</v>
      </c>
      <c r="CM37" s="1">
        <v>1.40892795565359E-3</v>
      </c>
      <c r="CN37" s="1">
        <v>1.3684920723046201E-2</v>
      </c>
      <c r="CO37" s="1">
        <v>2.2088193778209701E-8</v>
      </c>
      <c r="CP37" s="1">
        <v>3.72859638197653E-10</v>
      </c>
      <c r="CQ37" s="1">
        <v>1.23055253755034E-6</v>
      </c>
      <c r="CR37" s="1">
        <v>9.6804856469347598E-119</v>
      </c>
      <c r="CS37" s="1">
        <v>1.4479706419203399E-84</v>
      </c>
      <c r="CT37" s="1">
        <v>0</v>
      </c>
      <c r="CU37" s="1">
        <v>5.6097193247008502E-74</v>
      </c>
      <c r="CV37" s="1">
        <v>1.07853576274322E-59</v>
      </c>
      <c r="CW37" s="1">
        <v>6.0901694599803997E-2</v>
      </c>
      <c r="CX37" s="1">
        <v>0.14125545395429601</v>
      </c>
      <c r="CY37" s="1">
        <v>5.0429950997430003E-4</v>
      </c>
      <c r="CZ37" s="1">
        <v>0.153562717008696</v>
      </c>
      <c r="DA37" s="1">
        <v>0.35462969461521299</v>
      </c>
      <c r="DB37" s="1">
        <v>4.9519313615285297E-2</v>
      </c>
      <c r="DC37" s="1">
        <v>1.4794578867306899E-6</v>
      </c>
      <c r="DD37" s="1">
        <v>5.7461713937179402E-11</v>
      </c>
      <c r="DE37" s="1">
        <v>4.3487747755636702E-6</v>
      </c>
      <c r="DF37" s="1">
        <v>6.7852675818495096E-16</v>
      </c>
      <c r="DG37" s="1">
        <v>2.9255515996190798E-26</v>
      </c>
      <c r="DH37" s="1">
        <v>1.7634712178872101E-19</v>
      </c>
    </row>
    <row r="38" spans="1:112" x14ac:dyDescent="0.25">
      <c r="A38" s="4" t="s">
        <v>37</v>
      </c>
      <c r="B38" s="16">
        <v>3.0990542498587799E-2</v>
      </c>
      <c r="C38" s="16">
        <v>3.0408867958297701E-2</v>
      </c>
      <c r="D38" s="16">
        <v>-6.18550126684586E-3</v>
      </c>
      <c r="E38" s="3">
        <v>0.18963549302434499</v>
      </c>
      <c r="F38" s="3">
        <v>0.19808466326016899</v>
      </c>
      <c r="G38" s="3">
        <v>0.79352369911445197</v>
      </c>
      <c r="H38" s="16" t="str">
        <f t="shared" si="0"/>
        <v>Weak</v>
      </c>
      <c r="I38" s="16" t="str">
        <f t="shared" si="4"/>
        <v>Weak</v>
      </c>
      <c r="J38" s="16" t="str">
        <f t="shared" si="5"/>
        <v>Negligible</v>
      </c>
      <c r="L38" t="s">
        <v>35</v>
      </c>
      <c r="M38" s="15">
        <v>0.12708309927530401</v>
      </c>
      <c r="N38" s="15">
        <v>6.4883240678731705E-2</v>
      </c>
      <c r="O38" s="15">
        <v>-9.3219709540238893E-2</v>
      </c>
      <c r="P38" s="15">
        <v>-1.5881438270746501E-3</v>
      </c>
      <c r="Q38" s="15">
        <v>-2.13186128261579E-2</v>
      </c>
      <c r="R38" s="15">
        <v>-3.0207943110061999E-2</v>
      </c>
      <c r="S38" s="15">
        <v>-1.54648119760159E-2</v>
      </c>
      <c r="T38" s="15">
        <v>3.58897116304785E-2</v>
      </c>
      <c r="U38" s="15">
        <v>-1.0655886066697901E-2</v>
      </c>
      <c r="V38" s="15">
        <v>-3.3994898393656998E-2</v>
      </c>
      <c r="W38" s="15">
        <v>-2.0184397271291302E-2</v>
      </c>
      <c r="X38" s="15">
        <v>-2.5046000671248798E-2</v>
      </c>
      <c r="Y38" s="15">
        <v>4.6393918513166099E-2</v>
      </c>
      <c r="Z38" s="15">
        <v>9.4560704658530004E-2</v>
      </c>
      <c r="AA38" s="15">
        <v>6.9724425338197601E-2</v>
      </c>
      <c r="AB38" s="15">
        <v>0.12688893147136199</v>
      </c>
      <c r="AC38" s="15">
        <v>2.1737945744302802E-2</v>
      </c>
      <c r="AD38" s="15">
        <v>-0.14713647506609501</v>
      </c>
      <c r="AE38" s="15">
        <v>-5.8293026708354498E-2</v>
      </c>
      <c r="AF38" s="15">
        <v>5.1177610178004103E-2</v>
      </c>
      <c r="AG38" s="15">
        <v>0.18680105402564401</v>
      </c>
      <c r="AH38" s="15">
        <v>0.13827216792666999</v>
      </c>
      <c r="AI38" s="15">
        <v>0.134116830980469</v>
      </c>
      <c r="AJ38" s="15">
        <v>6.9882025567347794E-2</v>
      </c>
      <c r="AK38" s="15">
        <v>-0.41833918527157898</v>
      </c>
      <c r="AL38" s="15">
        <v>-8.5694320945848099E-2</v>
      </c>
      <c r="AM38" s="15">
        <v>3.6101319298775997E-2</v>
      </c>
      <c r="AN38" s="15">
        <v>-0.17698627432904099</v>
      </c>
      <c r="AO38" s="15">
        <v>-0.148834502667161</v>
      </c>
      <c r="AP38" s="15">
        <v>0.17699575148434801</v>
      </c>
      <c r="AQ38" s="15">
        <v>0.30516398660469402</v>
      </c>
      <c r="AR38" s="15">
        <v>0.14267060247529301</v>
      </c>
      <c r="AS38" s="15">
        <v>-0.45830174638524002</v>
      </c>
      <c r="AT38" s="15">
        <v>-0.38968123824284501</v>
      </c>
      <c r="AU38" s="15">
        <v>0.41239700193103301</v>
      </c>
      <c r="AV38" s="15">
        <v>1</v>
      </c>
      <c r="AW38" s="15">
        <v>0.39816890233558999</v>
      </c>
      <c r="AX38" s="15">
        <v>6.5254101194113599E-3</v>
      </c>
      <c r="AY38" s="15">
        <v>2.89845911360667E-2</v>
      </c>
      <c r="AZ38" s="15">
        <v>2.7874969340382601E-4</v>
      </c>
      <c r="BA38" s="15">
        <v>9.5565086995383394E-2</v>
      </c>
      <c r="BB38" s="15">
        <v>3.6177980789353699E-2</v>
      </c>
      <c r="BC38" s="15">
        <v>4.47711152551531E-2</v>
      </c>
      <c r="BD38" s="15">
        <v>-8.0374259743741794E-2</v>
      </c>
      <c r="BE38" s="15">
        <v>0.16741454081290699</v>
      </c>
      <c r="BF38" s="15">
        <v>0.242628208166451</v>
      </c>
      <c r="BG38" s="15">
        <v>0.13204786481060399</v>
      </c>
      <c r="BH38" s="15">
        <v>0.27215882952998699</v>
      </c>
      <c r="BI38" s="15">
        <v>0.412890608454415</v>
      </c>
      <c r="BJ38" s="15">
        <v>0.21618719645776299</v>
      </c>
      <c r="BK38" t="s">
        <v>35</v>
      </c>
      <c r="BL38" s="1">
        <v>2.4384516572897999E-7</v>
      </c>
      <c r="BM38" s="1">
        <v>1.4362253615594499E-2</v>
      </c>
      <c r="BN38" s="1">
        <v>6.35005813543372E-5</v>
      </c>
      <c r="BO38" s="1">
        <v>0.91793175154387996</v>
      </c>
      <c r="BP38" s="1">
        <v>0.44261674065641698</v>
      </c>
      <c r="BQ38" s="1">
        <v>0.14337850659422399</v>
      </c>
      <c r="BR38" s="1">
        <v>0.55633337717000197</v>
      </c>
      <c r="BS38" s="1">
        <v>0.106480946370222</v>
      </c>
      <c r="BT38" s="1">
        <v>0.67530837137722499</v>
      </c>
      <c r="BU38" s="1">
        <v>0.18579307033713</v>
      </c>
      <c r="BV38" s="1">
        <v>0.43613276317536298</v>
      </c>
      <c r="BW38" s="1">
        <v>0.33746883743578798</v>
      </c>
      <c r="BX38" s="1">
        <v>5.1440979479635697E-2</v>
      </c>
      <c r="BY38" s="1">
        <v>8.0217394282776805E-5</v>
      </c>
      <c r="BZ38" s="1">
        <v>2.8113290685143799E-3</v>
      </c>
      <c r="CA38" s="1">
        <v>6.9738315368754804E-8</v>
      </c>
      <c r="CB38" s="1">
        <v>0.40802696313395198</v>
      </c>
      <c r="CC38" s="1">
        <v>8.9969328120552605E-11</v>
      </c>
      <c r="CD38" s="1">
        <v>1.32527522920497E-2</v>
      </c>
      <c r="CE38" s="1">
        <v>2.1111858364009299E-2</v>
      </c>
      <c r="CF38" s="1">
        <v>2.1174033367771102E-15</v>
      </c>
      <c r="CG38" s="1">
        <v>4.9573216698429397E-9</v>
      </c>
      <c r="CH38" s="1">
        <v>6.0349250315436997E-9</v>
      </c>
      <c r="CI38" s="1">
        <v>5.8295575564091401E-3</v>
      </c>
      <c r="CJ38" s="1">
        <v>2.1961108064511801E-77</v>
      </c>
      <c r="CK38" s="1">
        <v>5.1692144475070604E-4</v>
      </c>
      <c r="CL38" s="1">
        <v>0.1114974347834</v>
      </c>
      <c r="CM38" s="1">
        <v>1.04342619542274E-14</v>
      </c>
      <c r="CN38" s="1">
        <v>2.4847617116567698E-10</v>
      </c>
      <c r="CO38" s="1">
        <v>5.7452295177644603E-15</v>
      </c>
      <c r="CP38" s="1">
        <v>1.38733415664363E-40</v>
      </c>
      <c r="CQ38" s="1">
        <v>4.9757857529204595E-10</v>
      </c>
      <c r="CR38" s="1">
        <v>2.3111764103308899E-92</v>
      </c>
      <c r="CS38" s="1">
        <v>1.6575392778887499E-64</v>
      </c>
      <c r="CT38" s="1">
        <v>5.6097193247008502E-74</v>
      </c>
      <c r="CU38" s="1">
        <v>0</v>
      </c>
      <c r="CV38" s="1">
        <v>3.7932926234454004E-68</v>
      </c>
      <c r="CW38" s="1">
        <v>0.75746014500524605</v>
      </c>
      <c r="CX38" s="1">
        <v>0.16673247536293001</v>
      </c>
      <c r="CY38" s="1">
        <v>0.98016666272715802</v>
      </c>
      <c r="CZ38" s="1">
        <v>6.0072546229722698E-5</v>
      </c>
      <c r="DA38" s="1">
        <v>0.16324219550456201</v>
      </c>
      <c r="DB38" s="1">
        <v>5.3033953033287298E-2</v>
      </c>
      <c r="DC38" s="1">
        <v>1.6207505810036301E-12</v>
      </c>
      <c r="DD38" s="1">
        <v>1.2356761764469101E-24</v>
      </c>
      <c r="DE38" s="1">
        <v>3.1855550553758999E-8</v>
      </c>
      <c r="DF38" s="1">
        <v>2.5912355319767502E-27</v>
      </c>
      <c r="DG38" s="1">
        <v>7.8386987684195703E-73</v>
      </c>
      <c r="DH38" s="1">
        <v>2.69349111910351E-18</v>
      </c>
    </row>
    <row r="39" spans="1:112" x14ac:dyDescent="0.25">
      <c r="A39" s="4" t="s">
        <v>38</v>
      </c>
      <c r="B39" s="16">
        <v>-0.24695353719838201</v>
      </c>
      <c r="C39" s="16">
        <v>-0.236124020922204</v>
      </c>
      <c r="D39" s="16">
        <v>7.2771369043539993E-2</v>
      </c>
      <c r="E39" s="3">
        <v>6.40648570105869E-26</v>
      </c>
      <c r="F39" s="3">
        <v>8.9424711818875205E-24</v>
      </c>
      <c r="G39" s="3">
        <v>2.2260674077523301E-3</v>
      </c>
      <c r="H39" s="16" t="str">
        <f t="shared" si="0"/>
        <v>Negligible</v>
      </c>
      <c r="I39" s="16" t="str">
        <f t="shared" si="4"/>
        <v>Negligible</v>
      </c>
      <c r="J39" s="16" t="str">
        <f t="shared" si="5"/>
        <v>Negligible</v>
      </c>
      <c r="L39" t="s">
        <v>36</v>
      </c>
      <c r="M39" s="15">
        <v>9.1648516427868407E-2</v>
      </c>
      <c r="N39" s="15">
        <v>3.1386560479429199E-2</v>
      </c>
      <c r="O39" s="15">
        <v>-0.109987752169223</v>
      </c>
      <c r="P39" s="15">
        <v>6.6223985747063993E-2</v>
      </c>
      <c r="Q39" s="15">
        <v>-0.12664648839616099</v>
      </c>
      <c r="R39" s="15">
        <v>-1.6667690025993599E-2</v>
      </c>
      <c r="S39" s="15">
        <v>2.4322128272518902E-2</v>
      </c>
      <c r="T39" s="15">
        <v>6.0894402450641802E-2</v>
      </c>
      <c r="U39" s="15">
        <v>-8.5764412665192899E-2</v>
      </c>
      <c r="V39" s="15">
        <v>-0.121017238287784</v>
      </c>
      <c r="W39" s="15">
        <v>6.5984224771157299E-2</v>
      </c>
      <c r="X39" s="15">
        <v>1.1048208800632099E-2</v>
      </c>
      <c r="Y39" s="15">
        <v>5.3413168419067798E-2</v>
      </c>
      <c r="Z39" s="15">
        <v>2.4616717816995499E-2</v>
      </c>
      <c r="AA39" s="15">
        <v>3.82581352337001E-2</v>
      </c>
      <c r="AB39" s="15">
        <v>7.9457358645187104E-2</v>
      </c>
      <c r="AC39" s="15">
        <v>4.3946139402873903E-2</v>
      </c>
      <c r="AD39" s="15">
        <v>-2.0852009819361899E-2</v>
      </c>
      <c r="AE39" s="15">
        <v>-8.5576543122325904E-2</v>
      </c>
      <c r="AF39" s="15">
        <v>1.32097905239327E-2</v>
      </c>
      <c r="AG39" s="15">
        <v>0.16707726444218701</v>
      </c>
      <c r="AH39" s="15">
        <v>0.105278112843339</v>
      </c>
      <c r="AI39" s="15">
        <v>0.122006146898132</v>
      </c>
      <c r="AJ39" s="15">
        <v>9.2776141216849406E-2</v>
      </c>
      <c r="AK39" s="15">
        <v>-0.36786184854048598</v>
      </c>
      <c r="AL39" s="15">
        <v>-0.120320765782269</v>
      </c>
      <c r="AM39" s="15">
        <v>-9.3633871330773798E-3</v>
      </c>
      <c r="AN39" s="15">
        <v>-4.85104855696675E-2</v>
      </c>
      <c r="AO39" s="15">
        <v>-3.3639462327492403E-2</v>
      </c>
      <c r="AP39" s="15">
        <v>0.12728199055787801</v>
      </c>
      <c r="AQ39" s="15">
        <v>0.138093547276122</v>
      </c>
      <c r="AR39" s="15">
        <v>0.15334827054455299</v>
      </c>
      <c r="AS39" s="15">
        <v>-0.339485123034938</v>
      </c>
      <c r="AT39" s="15">
        <v>-0.217858733144354</v>
      </c>
      <c r="AU39" s="15">
        <v>0.37487131491756698</v>
      </c>
      <c r="AV39" s="15">
        <v>0.39816890233558999</v>
      </c>
      <c r="AW39" s="15">
        <v>1</v>
      </c>
      <c r="AX39" s="15">
        <v>-8.34674599621886E-3</v>
      </c>
      <c r="AY39" s="15">
        <v>-6.7667416058330307E-2</v>
      </c>
      <c r="AZ39" s="15">
        <v>2.4267217520217099E-2</v>
      </c>
      <c r="BA39" s="15">
        <v>-6.59645299365325E-3</v>
      </c>
      <c r="BB39" s="15">
        <v>-5.3005238574111803E-2</v>
      </c>
      <c r="BC39" s="15">
        <v>-2.8134382054864199E-2</v>
      </c>
      <c r="BD39" s="15">
        <v>-0.14002273189824199</v>
      </c>
      <c r="BE39" s="15">
        <v>0.13060581081953199</v>
      </c>
      <c r="BF39" s="15">
        <v>0.14711304359334701</v>
      </c>
      <c r="BG39" s="15">
        <v>0.13459574131066701</v>
      </c>
      <c r="BH39" s="15">
        <v>0.175995484476344</v>
      </c>
      <c r="BI39" s="15">
        <v>0.166437589321973</v>
      </c>
      <c r="BJ39" s="15">
        <v>0.19611164959654301</v>
      </c>
      <c r="BK39" t="s">
        <v>36</v>
      </c>
      <c r="BL39" s="1">
        <v>8.6384901052944096E-5</v>
      </c>
      <c r="BM39" s="1">
        <v>0.15822413036691299</v>
      </c>
      <c r="BN39" s="1">
        <v>1.49313407609776E-6</v>
      </c>
      <c r="BO39" s="1">
        <v>9.5104569612518997E-3</v>
      </c>
      <c r="BP39" s="1">
        <v>8.8441514793987406E-8</v>
      </c>
      <c r="BQ39" s="1">
        <v>0.57708559920694802</v>
      </c>
      <c r="BR39" s="1">
        <v>0.28189047999324901</v>
      </c>
      <c r="BS39" s="1">
        <v>1.01013107322185E-2</v>
      </c>
      <c r="BT39" s="1">
        <v>6.1172357371891905E-4</v>
      </c>
      <c r="BU39" s="1">
        <v>1.83943769825523E-7</v>
      </c>
      <c r="BV39" s="1">
        <v>6.5661262589300504E-3</v>
      </c>
      <c r="BW39" s="1">
        <v>0.632290267800384</v>
      </c>
      <c r="BX39" s="1">
        <v>2.34781898235902E-2</v>
      </c>
      <c r="BY39" s="1">
        <v>0.42420582739781498</v>
      </c>
      <c r="BZ39" s="1">
        <v>0.110617086058618</v>
      </c>
      <c r="CA39" s="1">
        <v>1.49640053452856E-3</v>
      </c>
      <c r="CB39" s="1">
        <v>5.5362019081179603E-2</v>
      </c>
      <c r="CC39" s="1">
        <v>0.34179714514867499</v>
      </c>
      <c r="CD39" s="1">
        <v>3.4187263084720603E-4</v>
      </c>
      <c r="CE39" s="1">
        <v>0.69808341526042705</v>
      </c>
      <c r="CF39" s="1">
        <v>3.8948159151372697E-12</v>
      </c>
      <c r="CG39" s="1">
        <v>2.3656365808701502E-6</v>
      </c>
      <c r="CH39" s="1">
        <v>1.6393735555494E-7</v>
      </c>
      <c r="CI39" s="1">
        <v>1.4071526852281899E-4</v>
      </c>
      <c r="CJ39" s="1">
        <v>3.81562213498629E-59</v>
      </c>
      <c r="CK39" s="1">
        <v>2.4781419815080397E-7</v>
      </c>
      <c r="CL39" s="1">
        <v>0.65608252649680998</v>
      </c>
      <c r="CM39" s="1">
        <v>4.1343524045509498E-2</v>
      </c>
      <c r="CN39" s="1">
        <v>0.12771568603968</v>
      </c>
      <c r="CO39" s="1">
        <v>6.4801235934646096E-8</v>
      </c>
      <c r="CP39" s="1">
        <v>5.7739999085591803E-9</v>
      </c>
      <c r="CQ39" s="1">
        <v>8.0750392304780706E-11</v>
      </c>
      <c r="CR39" s="1">
        <v>8.3827784965293604E-50</v>
      </c>
      <c r="CS39" s="1">
        <v>3.2467808526515E-20</v>
      </c>
      <c r="CT39" s="1">
        <v>1.07853576274322E-59</v>
      </c>
      <c r="CU39" s="1">
        <v>3.7932926234454004E-68</v>
      </c>
      <c r="CV39" s="1">
        <v>0</v>
      </c>
      <c r="CW39" s="1">
        <v>0.75208790452242802</v>
      </c>
      <c r="CX39" s="1">
        <v>9.8736644859832804E-3</v>
      </c>
      <c r="CY39" s="1">
        <v>0.28801035767949701</v>
      </c>
      <c r="CZ39" s="1">
        <v>0.55384231107927895</v>
      </c>
      <c r="DA39" s="1">
        <v>2.0320972728805599E-2</v>
      </c>
      <c r="DB39" s="1">
        <v>0.223612094062941</v>
      </c>
      <c r="DC39" s="1">
        <v>3.8329529913242103E-8</v>
      </c>
      <c r="DD39" s="1">
        <v>1.85572383789246E-9</v>
      </c>
      <c r="DE39" s="1">
        <v>2.2852783710555501E-8</v>
      </c>
      <c r="DF39" s="1">
        <v>1.9435882512608002E-12</v>
      </c>
      <c r="DG39" s="1">
        <v>2.7242589949126399E-12</v>
      </c>
      <c r="DH39" s="1">
        <v>2.6459476295204001E-15</v>
      </c>
    </row>
    <row r="40" spans="1:112" x14ac:dyDescent="0.25">
      <c r="A40" s="4" t="s">
        <v>39</v>
      </c>
      <c r="B40" s="16">
        <v>-9.8360004556596308E-3</v>
      </c>
      <c r="C40" s="16">
        <v>5.9292231306095895E-4</v>
      </c>
      <c r="D40" s="16">
        <v>1.11507402920128E-2</v>
      </c>
      <c r="E40" s="3">
        <v>0.67725374424797002</v>
      </c>
      <c r="F40" s="3">
        <v>0.97998389802862196</v>
      </c>
      <c r="G40" s="3">
        <v>0.63703353802847296</v>
      </c>
      <c r="H40" s="16" t="str">
        <f t="shared" si="0"/>
        <v>Weak</v>
      </c>
      <c r="I40" s="16" t="str">
        <f t="shared" si="4"/>
        <v>Weak</v>
      </c>
      <c r="J40" s="16" t="str">
        <f t="shared" si="5"/>
        <v>Negligible</v>
      </c>
      <c r="L40" t="s">
        <v>37</v>
      </c>
      <c r="M40" s="15">
        <v>3.0990542498587799E-2</v>
      </c>
      <c r="N40" s="15">
        <v>3.0408867958297701E-2</v>
      </c>
      <c r="O40" s="15">
        <v>-6.18550126684586E-3</v>
      </c>
      <c r="P40" s="15">
        <v>-2.5445097636313599E-2</v>
      </c>
      <c r="Q40" s="15">
        <v>-3.8042994454455699E-2</v>
      </c>
      <c r="R40" s="15">
        <v>4.98328970054394E-2</v>
      </c>
      <c r="S40" s="15">
        <v>3.9333332959600502E-2</v>
      </c>
      <c r="T40" s="15">
        <v>5.1000409925872299E-2</v>
      </c>
      <c r="U40" s="15">
        <v>1.8180879917752898E-2</v>
      </c>
      <c r="V40" s="15">
        <v>-1.38195903808041E-2</v>
      </c>
      <c r="W40" s="15">
        <v>3.6244479245330398E-2</v>
      </c>
      <c r="X40" s="15">
        <v>-9.60230371206954E-3</v>
      </c>
      <c r="Y40" s="15">
        <v>4.9621558460589799E-2</v>
      </c>
      <c r="Z40" s="15">
        <v>-1.69821410783564E-2</v>
      </c>
      <c r="AA40" s="15">
        <v>4.0469591227908297E-3</v>
      </c>
      <c r="AB40" s="15">
        <v>-4.9551901299458197E-2</v>
      </c>
      <c r="AC40" s="15">
        <v>4.4244560579738502E-2</v>
      </c>
      <c r="AD40" s="15">
        <v>2.23337033849852E-2</v>
      </c>
      <c r="AE40" s="15">
        <v>2.6925992359879601E-2</v>
      </c>
      <c r="AF40" s="15">
        <v>-2.3094581460191901E-2</v>
      </c>
      <c r="AG40" s="15">
        <v>2.58329136250731E-2</v>
      </c>
      <c r="AH40" s="15">
        <v>4.2918246002789798E-3</v>
      </c>
      <c r="AI40" s="15">
        <v>-5.1896355862079803E-3</v>
      </c>
      <c r="AJ40" s="15">
        <v>2.8831763543493899E-2</v>
      </c>
      <c r="AK40" s="15">
        <v>1.24694183796444E-2</v>
      </c>
      <c r="AL40" s="15">
        <v>-1.9289409223008799E-2</v>
      </c>
      <c r="AM40" s="15">
        <v>5.06683740170151E-3</v>
      </c>
      <c r="AN40" s="15">
        <v>4.5949784046493497E-2</v>
      </c>
      <c r="AO40" s="15">
        <v>4.1733684257547803E-2</v>
      </c>
      <c r="AP40" s="15">
        <v>-2.20517822371472E-2</v>
      </c>
      <c r="AQ40" s="15">
        <v>-4.6144216475152197E-2</v>
      </c>
      <c r="AR40" s="15">
        <v>-8.2673109863563195E-3</v>
      </c>
      <c r="AS40" s="15">
        <v>2.5202942536684099E-2</v>
      </c>
      <c r="AT40" s="15">
        <v>1.7658042391814399E-2</v>
      </c>
      <c r="AU40" s="15">
        <v>-4.41415598450196E-2</v>
      </c>
      <c r="AV40" s="15">
        <v>6.5254101194113599E-3</v>
      </c>
      <c r="AW40" s="15">
        <v>-8.34674599621886E-3</v>
      </c>
      <c r="AX40" s="15">
        <v>1</v>
      </c>
      <c r="AY40" s="15">
        <v>-0.120789986375003</v>
      </c>
      <c r="AZ40" s="15">
        <v>1.93622518259758E-3</v>
      </c>
      <c r="BA40" s="15">
        <v>-6.9971843807640197E-2</v>
      </c>
      <c r="BB40" s="15">
        <v>-6.9726336995813501E-2</v>
      </c>
      <c r="BC40" s="15">
        <v>-0.15834048768582501</v>
      </c>
      <c r="BD40" s="15">
        <v>-5.86110433525803E-2</v>
      </c>
      <c r="BE40" s="15">
        <v>9.2725835660125502E-2</v>
      </c>
      <c r="BF40" s="15">
        <v>-2.6680732110731801E-2</v>
      </c>
      <c r="BG40" s="15">
        <v>4.5496219389658997E-2</v>
      </c>
      <c r="BH40" s="15">
        <v>4.2722232723612003E-2</v>
      </c>
      <c r="BI40" s="15">
        <v>2.2656036627119201E-2</v>
      </c>
      <c r="BJ40" s="15">
        <v>3.2598353712591101E-2</v>
      </c>
      <c r="BK40" t="s">
        <v>37</v>
      </c>
      <c r="BL40" s="1">
        <v>0.18269765570253799</v>
      </c>
      <c r="BM40" s="1">
        <v>0.20928554806813801</v>
      </c>
      <c r="BN40" s="1">
        <v>0.73847863439765704</v>
      </c>
      <c r="BO40" s="1">
        <v>0.29358929651623</v>
      </c>
      <c r="BP40" s="1">
        <v>0.107116132415666</v>
      </c>
      <c r="BQ40" s="1">
        <v>3.5702954383311399E-2</v>
      </c>
      <c r="BR40" s="1">
        <v>9.2691151319129597E-2</v>
      </c>
      <c r="BS40" s="1">
        <v>3.2994696123529503E-2</v>
      </c>
      <c r="BT40" s="1">
        <v>0.458076632495587</v>
      </c>
      <c r="BU40" s="1">
        <v>0.56494048734136404</v>
      </c>
      <c r="BV40" s="1">
        <v>0.12436682472508501</v>
      </c>
      <c r="BW40" s="1">
        <v>0.71391263513329595</v>
      </c>
      <c r="BX40" s="1">
        <v>4.39143490025568E-2</v>
      </c>
      <c r="BY40" s="1">
        <v>0.49598556447021502</v>
      </c>
      <c r="BZ40" s="1">
        <v>0.85066275588320694</v>
      </c>
      <c r="CA40" s="1">
        <v>3.7053296204015498E-2</v>
      </c>
      <c r="CB40" s="1">
        <v>6.9668922642499298E-2</v>
      </c>
      <c r="CC40" s="1">
        <v>0.34357098214098197</v>
      </c>
      <c r="CD40" s="1">
        <v>0.249481028999432</v>
      </c>
      <c r="CE40" s="1">
        <v>0.35884075883661598</v>
      </c>
      <c r="CF40" s="1">
        <v>0.26272078040961</v>
      </c>
      <c r="CG40" s="1">
        <v>0.89251284591928004</v>
      </c>
      <c r="CH40" s="1">
        <v>0.84126651645775996</v>
      </c>
      <c r="CI40" s="1">
        <v>0.22848733689760301</v>
      </c>
      <c r="CJ40" s="1">
        <v>0.60143104441701301</v>
      </c>
      <c r="CK40" s="1">
        <v>0.44707763482736201</v>
      </c>
      <c r="CL40" s="1">
        <v>0.79240000646055198</v>
      </c>
      <c r="CM40" s="1">
        <v>5.4013517143873702E-2</v>
      </c>
      <c r="CN40" s="1">
        <v>7.8166028948670793E-2</v>
      </c>
      <c r="CO40" s="1">
        <v>0.35619392661794502</v>
      </c>
      <c r="CP40" s="1">
        <v>5.3171626685289401E-2</v>
      </c>
      <c r="CQ40" s="1">
        <v>0.69585395869157496</v>
      </c>
      <c r="CR40" s="1">
        <v>0.30532869542691299</v>
      </c>
      <c r="CS40" s="1">
        <v>0.50734140904834801</v>
      </c>
      <c r="CT40" s="1">
        <v>6.0901694599803997E-2</v>
      </c>
      <c r="CU40" s="1">
        <v>0.75746014500524605</v>
      </c>
      <c r="CV40" s="1">
        <v>0.75208790452242802</v>
      </c>
      <c r="CW40" s="1">
        <v>0</v>
      </c>
      <c r="CX40" s="1">
        <v>3.0299170427018602E-7</v>
      </c>
      <c r="CY40" s="1">
        <v>0.92690099282969696</v>
      </c>
      <c r="CZ40" s="1">
        <v>3.0242550170132901E-3</v>
      </c>
      <c r="DA40" s="1">
        <v>3.1445600790930999E-3</v>
      </c>
      <c r="DB40" s="1">
        <v>1.7226687556054801E-11</v>
      </c>
      <c r="DC40" s="1">
        <v>1.05499836992E-4</v>
      </c>
      <c r="DD40" s="1">
        <v>0.28316832908469097</v>
      </c>
      <c r="DE40" s="1">
        <v>5.9756525572556098E-2</v>
      </c>
      <c r="DF40" s="1">
        <v>8.5472773140540206E-2</v>
      </c>
      <c r="DG40" s="1">
        <v>0.32137920052517999</v>
      </c>
      <c r="DH40" s="1">
        <v>0.20762425064898199</v>
      </c>
    </row>
    <row r="41" spans="1:112" x14ac:dyDescent="0.25">
      <c r="A41" s="4" t="s">
        <v>40</v>
      </c>
      <c r="B41" s="16">
        <v>-0.120167502473652</v>
      </c>
      <c r="C41" s="16">
        <v>-0.13536501118424299</v>
      </c>
      <c r="D41" s="16">
        <v>5.4868081173643397E-2</v>
      </c>
      <c r="E41" s="3">
        <v>3.3377037211001701E-7</v>
      </c>
      <c r="F41" s="3">
        <v>8.6960502263809305E-9</v>
      </c>
      <c r="G41" s="3">
        <v>2.0154732295150399E-2</v>
      </c>
      <c r="H41" s="16" t="str">
        <f t="shared" si="0"/>
        <v>Negligible</v>
      </c>
      <c r="I41" s="16" t="str">
        <f t="shared" si="4"/>
        <v>Weak</v>
      </c>
      <c r="J41" s="16" t="str">
        <f t="shared" si="5"/>
        <v>Negligible</v>
      </c>
      <c r="L41" t="s">
        <v>38</v>
      </c>
      <c r="M41" s="15">
        <v>-0.24695353719838201</v>
      </c>
      <c r="N41" s="15">
        <v>-0.236124020922204</v>
      </c>
      <c r="O41" s="15">
        <v>7.2771369043539993E-2</v>
      </c>
      <c r="P41" s="15">
        <v>2.6661789955971099E-2</v>
      </c>
      <c r="Q41" s="15">
        <v>0.61455039369382503</v>
      </c>
      <c r="R41" s="15">
        <v>-7.5014057913996304E-2</v>
      </c>
      <c r="S41" s="15">
        <v>-8.4412698030150203E-3</v>
      </c>
      <c r="T41" s="15">
        <v>-8.4245527324021893E-2</v>
      </c>
      <c r="U41" s="15">
        <v>-2.0779995451683599E-2</v>
      </c>
      <c r="V41" s="15">
        <v>0.59515973681538303</v>
      </c>
      <c r="W41" s="15">
        <v>-9.9120761855916298E-2</v>
      </c>
      <c r="X41" s="15">
        <v>4.3206067666609303E-3</v>
      </c>
      <c r="Y41" s="15">
        <v>-8.2517568452710494E-2</v>
      </c>
      <c r="Z41" s="15">
        <v>-3.7861318861597999E-3</v>
      </c>
      <c r="AA41" s="15">
        <v>-6.3231653536521201E-3</v>
      </c>
      <c r="AB41" s="15">
        <v>8.3052838515724897E-3</v>
      </c>
      <c r="AC41" s="15">
        <v>-3.4750204798346097E-2</v>
      </c>
      <c r="AD41" s="15">
        <v>-2.04213321642337E-2</v>
      </c>
      <c r="AE41" s="15">
        <v>-7.6489292745240398E-2</v>
      </c>
      <c r="AF41" s="15">
        <v>0.103197882776063</v>
      </c>
      <c r="AG41" s="15">
        <v>-1.5310587425105099E-2</v>
      </c>
      <c r="AH41" s="15">
        <v>-1.85483286781352E-2</v>
      </c>
      <c r="AI41" s="15">
        <v>7.6178504269232394E-2</v>
      </c>
      <c r="AJ41" s="15">
        <v>-6.1022350233912302E-2</v>
      </c>
      <c r="AK41" s="15">
        <v>-6.1594669869295099E-2</v>
      </c>
      <c r="AL41" s="15">
        <v>-6.53200043216009E-2</v>
      </c>
      <c r="AM41" s="15">
        <v>9.9728926982504698E-2</v>
      </c>
      <c r="AN41" s="15">
        <v>-7.5228497931678795E-2</v>
      </c>
      <c r="AO41" s="15">
        <v>-8.5332437540664594E-2</v>
      </c>
      <c r="AP41" s="15">
        <v>1.6689068748632501E-2</v>
      </c>
      <c r="AQ41" s="15">
        <v>-1.33519044460544E-2</v>
      </c>
      <c r="AR41" s="15">
        <v>-8.0919750435891002E-2</v>
      </c>
      <c r="AS41" s="15">
        <v>-8.7995584324084997E-2</v>
      </c>
      <c r="AT41" s="15">
        <v>-3.3244928345235902E-2</v>
      </c>
      <c r="AU41" s="15">
        <v>3.3269348968685698E-2</v>
      </c>
      <c r="AV41" s="15">
        <v>2.89845911360667E-2</v>
      </c>
      <c r="AW41" s="15">
        <v>-6.7667416058330307E-2</v>
      </c>
      <c r="AX41" s="15">
        <v>-0.120789986375003</v>
      </c>
      <c r="AY41" s="15">
        <v>1</v>
      </c>
      <c r="AZ41" s="15">
        <v>2.9930737835812501E-2</v>
      </c>
      <c r="BA41" s="15">
        <v>0.51644470200947601</v>
      </c>
      <c r="BB41" s="15">
        <v>0.33062214692207398</v>
      </c>
      <c r="BC41" s="15">
        <v>0.437336874394402</v>
      </c>
      <c r="BD41" s="15">
        <v>0.50937152264824503</v>
      </c>
      <c r="BE41" s="15">
        <v>-0.19100223024614801</v>
      </c>
      <c r="BF41" s="15">
        <v>-9.1425173406733798E-2</v>
      </c>
      <c r="BG41" s="15">
        <v>-0.18152855484460001</v>
      </c>
      <c r="BH41" s="15">
        <v>-0.15785869306816</v>
      </c>
      <c r="BI41" s="15">
        <v>-6.4751885987009095E-2</v>
      </c>
      <c r="BJ41" s="15">
        <v>-0.14104846872960999</v>
      </c>
      <c r="BK41" t="s">
        <v>38</v>
      </c>
      <c r="BL41" s="1">
        <v>1.36671173148039E-24</v>
      </c>
      <c r="BM41" s="1">
        <v>5.2617494009566002E-23</v>
      </c>
      <c r="BN41" s="1">
        <v>3.6328887352153399E-3</v>
      </c>
      <c r="BO41" s="1">
        <v>0.212666220321585</v>
      </c>
      <c r="BP41" s="1">
        <v>1.9299573479218201E-181</v>
      </c>
      <c r="BQ41" s="1">
        <v>2.4131160327302498E-3</v>
      </c>
      <c r="BR41" s="1">
        <v>0.82904407490826504</v>
      </c>
      <c r="BS41" s="1">
        <v>2.4294959136461901E-4</v>
      </c>
      <c r="BT41" s="1">
        <v>0.31850550165083202</v>
      </c>
      <c r="BU41" s="1">
        <v>1.3696572190472301E-168</v>
      </c>
      <c r="BV41" s="1">
        <v>6.5078617773781894E-5</v>
      </c>
      <c r="BW41" s="1">
        <v>0.72859469113855402</v>
      </c>
      <c r="BX41" s="1">
        <v>3.4398629370364599E-4</v>
      </c>
      <c r="BY41" s="1">
        <v>0.97446189377739101</v>
      </c>
      <c r="BZ41" s="1">
        <v>0.72873637627849797</v>
      </c>
      <c r="CA41" s="1">
        <v>0.44357592530020001</v>
      </c>
      <c r="CB41" s="1">
        <v>0.106644785775103</v>
      </c>
      <c r="CC41" s="1">
        <v>0.45619382591979102</v>
      </c>
      <c r="CD41" s="1">
        <v>8.7503040703624797E-4</v>
      </c>
      <c r="CE41" s="1">
        <v>1.07364081525286E-5</v>
      </c>
      <c r="CF41" s="1">
        <v>0.61302287334510297</v>
      </c>
      <c r="CG41" s="1">
        <v>0.33138595763145601</v>
      </c>
      <c r="CH41" s="1">
        <v>1.38753058862013E-3</v>
      </c>
      <c r="CI41" s="1">
        <v>1.7169496149159701E-2</v>
      </c>
      <c r="CJ41" s="1">
        <v>1.0325003694580901E-2</v>
      </c>
      <c r="CK41" s="1">
        <v>6.6314310752274997E-3</v>
      </c>
      <c r="CL41" s="1">
        <v>5.2011328405397603E-5</v>
      </c>
      <c r="CM41" s="1">
        <v>8.7036728221836796E-4</v>
      </c>
      <c r="CN41" s="1">
        <v>4.1309977725902802E-4</v>
      </c>
      <c r="CO41" s="1">
        <v>0.36272144664063199</v>
      </c>
      <c r="CP41" s="1">
        <v>0.61959820993333403</v>
      </c>
      <c r="CQ41" s="1">
        <v>3.42358068586137E-4</v>
      </c>
      <c r="CR41" s="1">
        <v>1.2803157494696801E-4</v>
      </c>
      <c r="CS41" s="1">
        <v>0.183638188899791</v>
      </c>
      <c r="CT41" s="1">
        <v>0.14125545395429601</v>
      </c>
      <c r="CU41" s="1">
        <v>0.16673247536293001</v>
      </c>
      <c r="CV41" s="1">
        <v>9.8736644859832804E-3</v>
      </c>
      <c r="CW41" s="1">
        <v>3.0299170427018602E-7</v>
      </c>
      <c r="CX41" s="1">
        <v>1</v>
      </c>
      <c r="CY41" s="1">
        <v>0.168567044472334</v>
      </c>
      <c r="CZ41" s="1">
        <v>1.5077004377162199E-119</v>
      </c>
      <c r="DA41" s="1">
        <v>3.1431772914098303E-45</v>
      </c>
      <c r="DB41" s="1">
        <v>7.4517208194820399E-82</v>
      </c>
      <c r="DC41" s="1">
        <v>6.5556157715309603E-15</v>
      </c>
      <c r="DD41" s="1">
        <v>3.2821286765216499E-4</v>
      </c>
      <c r="DE41" s="1">
        <v>4.4213977459464302E-13</v>
      </c>
      <c r="DF41" s="1">
        <v>1.3984562258929901E-9</v>
      </c>
      <c r="DG41" s="1">
        <v>1.24617816893259E-2</v>
      </c>
      <c r="DH41" s="1">
        <v>5.3192484882016301E-8</v>
      </c>
    </row>
    <row r="42" spans="1:112" x14ac:dyDescent="0.25">
      <c r="A42" s="4" t="s">
        <v>41</v>
      </c>
      <c r="B42" s="16">
        <v>1.3863070453327699E-3</v>
      </c>
      <c r="C42" s="16">
        <v>-0.13064883914605799</v>
      </c>
      <c r="D42" s="16">
        <v>-6.5103580539262407E-2</v>
      </c>
      <c r="E42" s="3">
        <v>0.95322240862632501</v>
      </c>
      <c r="F42" s="3">
        <v>2.8221453854370702E-8</v>
      </c>
      <c r="G42" s="3">
        <v>5.8202753213902501E-3</v>
      </c>
      <c r="H42" s="16" t="str">
        <f t="shared" si="0"/>
        <v>Weak</v>
      </c>
      <c r="I42" s="16" t="str">
        <f t="shared" si="4"/>
        <v>Weak</v>
      </c>
      <c r="J42" s="16" t="str">
        <f t="shared" si="5"/>
        <v>Weak</v>
      </c>
      <c r="L42" t="s">
        <v>39</v>
      </c>
      <c r="M42" s="15">
        <v>-9.8360004556596308E-3</v>
      </c>
      <c r="N42" s="15">
        <v>5.9292231306095895E-4</v>
      </c>
      <c r="O42" s="15">
        <v>1.11507402920128E-2</v>
      </c>
      <c r="P42" s="15">
        <v>0.50782458833122002</v>
      </c>
      <c r="Q42" s="15">
        <v>-0.14688290019967801</v>
      </c>
      <c r="R42" s="15">
        <v>-0.24162170264504301</v>
      </c>
      <c r="S42" s="15">
        <v>-1.71020123769463E-2</v>
      </c>
      <c r="T42" s="15">
        <v>-1.8101430666723602E-2</v>
      </c>
      <c r="U42" s="15">
        <v>-0.50260146589055599</v>
      </c>
      <c r="V42" s="15">
        <v>0.31934904123722402</v>
      </c>
      <c r="W42" s="15">
        <v>0.25601509508759801</v>
      </c>
      <c r="X42" s="15">
        <v>-1.49094838014837E-2</v>
      </c>
      <c r="Y42" s="15">
        <v>-1.5918419902879299E-2</v>
      </c>
      <c r="Z42" s="15">
        <v>-1.7074932318181699E-3</v>
      </c>
      <c r="AA42" s="15">
        <v>0.113491038629427</v>
      </c>
      <c r="AB42" s="15">
        <v>6.2828261383230694E-2</v>
      </c>
      <c r="AC42" s="15">
        <v>-3.3573230116383197E-2</v>
      </c>
      <c r="AD42" s="15">
        <v>0.130163274103576</v>
      </c>
      <c r="AE42" s="15">
        <v>-9.9625470485903103E-2</v>
      </c>
      <c r="AF42" s="15">
        <v>4.8709261040464899E-2</v>
      </c>
      <c r="AG42" s="15">
        <v>-9.8487312247581994E-3</v>
      </c>
      <c r="AH42" s="15">
        <v>-0.16266767986302799</v>
      </c>
      <c r="AI42" s="15">
        <v>-7.5017460663395305E-2</v>
      </c>
      <c r="AJ42" s="15">
        <v>-4.2880502685076396E-3</v>
      </c>
      <c r="AK42" s="15">
        <v>-9.7085809102060799E-2</v>
      </c>
      <c r="AL42" s="15">
        <v>8.3141966149789304E-2</v>
      </c>
      <c r="AM42" s="15">
        <v>-4.7490698720304203E-2</v>
      </c>
      <c r="AN42" s="15">
        <v>0.115053252978648</v>
      </c>
      <c r="AO42" s="15">
        <v>8.7589903786196202E-2</v>
      </c>
      <c r="AP42" s="15">
        <v>-6.8942112531575797E-2</v>
      </c>
      <c r="AQ42" s="15">
        <v>1.02597684178268E-2</v>
      </c>
      <c r="AR42" s="15">
        <v>2.0348875863435301E-2</v>
      </c>
      <c r="AS42" s="15">
        <v>-0.10414629470919699</v>
      </c>
      <c r="AT42" s="15">
        <v>-6.7839266134425993E-2</v>
      </c>
      <c r="AU42" s="15">
        <v>8.8336927598944501E-2</v>
      </c>
      <c r="AV42" s="15">
        <v>2.7874969340382601E-4</v>
      </c>
      <c r="AW42" s="15">
        <v>2.4267217520217099E-2</v>
      </c>
      <c r="AX42" s="15">
        <v>1.93622518259758E-3</v>
      </c>
      <c r="AY42" s="15">
        <v>2.9930737835812501E-2</v>
      </c>
      <c r="AZ42" s="15">
        <v>1</v>
      </c>
      <c r="BA42" s="15">
        <v>-5.7252619227710503E-3</v>
      </c>
      <c r="BB42" s="15">
        <v>1.4708515819305599E-2</v>
      </c>
      <c r="BC42" s="15">
        <v>-1.4210514680524099E-2</v>
      </c>
      <c r="BD42" s="15">
        <v>5.5729588034419401E-2</v>
      </c>
      <c r="BE42" s="15">
        <v>5.80299613112323E-4</v>
      </c>
      <c r="BF42" s="15">
        <v>-3.81138658849541E-2</v>
      </c>
      <c r="BG42" s="15">
        <v>-3.3317224759788898E-2</v>
      </c>
      <c r="BH42" s="15">
        <v>-3.7084483649971599E-2</v>
      </c>
      <c r="BI42" s="15">
        <v>1.4959736614457901E-2</v>
      </c>
      <c r="BJ42" s="15">
        <v>-3.2807901741113803E-2</v>
      </c>
      <c r="BK42" t="s">
        <v>39</v>
      </c>
      <c r="BL42" s="1">
        <v>0.85860444656380597</v>
      </c>
      <c r="BM42" s="1">
        <v>0.821124154590819</v>
      </c>
      <c r="BN42" s="1">
        <v>0.81820594602817398</v>
      </c>
      <c r="BO42" s="1">
        <v>4.0249789423535701E-114</v>
      </c>
      <c r="BP42" s="1">
        <v>1.1099450171636E-9</v>
      </c>
      <c r="BQ42" s="1">
        <v>1.32459693406337E-23</v>
      </c>
      <c r="BR42" s="1">
        <v>0.58148232396968103</v>
      </c>
      <c r="BS42" s="1">
        <v>0.39911840328027798</v>
      </c>
      <c r="BT42" s="1">
        <v>3.9771658323444001E-111</v>
      </c>
      <c r="BU42" s="1">
        <v>1.35891884246169E-43</v>
      </c>
      <c r="BV42" s="1">
        <v>2.69642049971136E-27</v>
      </c>
      <c r="BW42" s="1">
        <v>0.655764769678573</v>
      </c>
      <c r="BX42" s="1">
        <v>0.46277164880782101</v>
      </c>
      <c r="BY42" s="1">
        <v>0.97615401924871104</v>
      </c>
      <c r="BZ42" s="1">
        <v>7.61365537704723E-7</v>
      </c>
      <c r="CA42" s="1">
        <v>1.1459241198958201E-2</v>
      </c>
      <c r="CB42" s="1">
        <v>0.218717370384542</v>
      </c>
      <c r="CC42" s="1">
        <v>9.7218883767707297E-8</v>
      </c>
      <c r="CD42" s="1">
        <v>3.05842420052114E-5</v>
      </c>
      <c r="CE42" s="1">
        <v>5.6585812172100902E-2</v>
      </c>
      <c r="CF42" s="1">
        <v>0.61740164458562896</v>
      </c>
      <c r="CG42" s="1">
        <v>2.18078979821887E-11</v>
      </c>
      <c r="CH42" s="1">
        <v>1.5134998700645601E-3</v>
      </c>
      <c r="CI42" s="1">
        <v>0.84102781866019405</v>
      </c>
      <c r="CJ42" s="1">
        <v>1.01622012993926E-4</v>
      </c>
      <c r="CK42" s="1">
        <v>1.01012340306334E-3</v>
      </c>
      <c r="CL42" s="1">
        <v>4.9313292554923997E-2</v>
      </c>
      <c r="CM42" s="1">
        <v>1.02141513413764E-6</v>
      </c>
      <c r="CN42" s="1">
        <v>2.5786677493301699E-4</v>
      </c>
      <c r="CO42" s="1">
        <v>5.7452938420172297E-3</v>
      </c>
      <c r="CP42" s="1">
        <v>0.65081423675977701</v>
      </c>
      <c r="CQ42" s="1">
        <v>0.37194862905147502</v>
      </c>
      <c r="CR42" s="1">
        <v>1.57194546059736E-5</v>
      </c>
      <c r="CS42" s="1">
        <v>6.8826978957905096E-3</v>
      </c>
      <c r="CT42" s="1">
        <v>5.0429950997430003E-4</v>
      </c>
      <c r="CU42" s="1">
        <v>0.98016666272715802</v>
      </c>
      <c r="CV42" s="1">
        <v>0.28801035767949701</v>
      </c>
      <c r="CW42" s="1">
        <v>0.92690099282969696</v>
      </c>
      <c r="CX42" s="1">
        <v>0.168567044472334</v>
      </c>
      <c r="CY42" s="1">
        <v>0</v>
      </c>
      <c r="CZ42" s="1">
        <v>0.76686918799488302</v>
      </c>
      <c r="DA42" s="1">
        <v>0.55348018330443205</v>
      </c>
      <c r="DB42" s="1">
        <v>0.373022291503878</v>
      </c>
      <c r="DC42" s="1">
        <v>0.87941693571108503</v>
      </c>
      <c r="DD42" s="1">
        <v>0.188615257356854</v>
      </c>
      <c r="DE42" s="1">
        <v>0.13514085750777999</v>
      </c>
      <c r="DF42" s="1">
        <v>0.13491280713249801</v>
      </c>
      <c r="DG42" s="1">
        <v>0.54944419556791402</v>
      </c>
      <c r="DH42" s="1">
        <v>0.23488106480833201</v>
      </c>
    </row>
    <row r="43" spans="1:112" x14ac:dyDescent="0.25">
      <c r="A43" s="4" t="s">
        <v>42</v>
      </c>
      <c r="B43" s="16">
        <v>-0.22334059197731601</v>
      </c>
      <c r="C43" s="16">
        <v>-0.13610226574662199</v>
      </c>
      <c r="D43" s="16">
        <v>0.17172989848850101</v>
      </c>
      <c r="E43" s="3">
        <v>1.0796674187013701E-21</v>
      </c>
      <c r="F43" s="3">
        <v>7.2772238213685499E-9</v>
      </c>
      <c r="G43" s="3">
        <v>2.4975673284164299E-13</v>
      </c>
      <c r="H43" s="16" t="str">
        <f t="shared" si="0"/>
        <v>Weak</v>
      </c>
      <c r="I43" s="16" t="str">
        <f t="shared" si="4"/>
        <v>Weak</v>
      </c>
      <c r="J43" s="16" t="str">
        <f t="shared" si="5"/>
        <v>Negligible</v>
      </c>
      <c r="L43" t="s">
        <v>40</v>
      </c>
      <c r="M43" s="15">
        <v>-0.120167502473652</v>
      </c>
      <c r="N43" s="15">
        <v>-0.13536501118424299</v>
      </c>
      <c r="O43" s="15">
        <v>5.4868081173643397E-2</v>
      </c>
      <c r="P43" s="15">
        <v>3.8815682626847398E-2</v>
      </c>
      <c r="Q43" s="15">
        <v>0.34779296955907901</v>
      </c>
      <c r="R43" s="15">
        <v>-0.16718396155248799</v>
      </c>
      <c r="S43" s="15">
        <v>9.4076417045476493E-2</v>
      </c>
      <c r="T43" s="15">
        <v>-0.114699303054387</v>
      </c>
      <c r="U43" s="15">
        <v>-3.8766261063289599E-2</v>
      </c>
      <c r="V43" s="15">
        <v>0.34554622588490003</v>
      </c>
      <c r="W43" s="15">
        <v>-0.1674821385318</v>
      </c>
      <c r="X43" s="15">
        <v>0.101274641848882</v>
      </c>
      <c r="Y43" s="15">
        <v>-0.13798138430582299</v>
      </c>
      <c r="Z43" s="15">
        <v>1.67137440148705E-2</v>
      </c>
      <c r="AA43" s="15">
        <v>1.1040204444237099E-3</v>
      </c>
      <c r="AB43" s="15">
        <v>4.5903570358348599E-2</v>
      </c>
      <c r="AC43" s="15">
        <v>-4.3589343313303303E-2</v>
      </c>
      <c r="AD43" s="15">
        <v>-7.2140608098232896E-3</v>
      </c>
      <c r="AE43" s="15">
        <v>-8.6019001855490607E-2</v>
      </c>
      <c r="AF43" s="15">
        <v>0.17311367433813299</v>
      </c>
      <c r="AG43" s="15">
        <v>1.3653599073503999E-3</v>
      </c>
      <c r="AH43" s="15">
        <v>-1.6250873733027901E-2</v>
      </c>
      <c r="AI43" s="15">
        <v>8.1119743886707493E-2</v>
      </c>
      <c r="AJ43" s="15">
        <v>-3.58169685754572E-2</v>
      </c>
      <c r="AK43" s="15">
        <v>-5.6731334155721999E-2</v>
      </c>
      <c r="AL43" s="15">
        <v>-2.24240107283749E-2</v>
      </c>
      <c r="AM43" s="15">
        <v>0.163996414045534</v>
      </c>
      <c r="AN43" s="15">
        <v>-5.2656759667109101E-2</v>
      </c>
      <c r="AO43" s="15">
        <v>-6.0768783348170499E-2</v>
      </c>
      <c r="AP43" s="15">
        <v>-2.3023633861680602E-3</v>
      </c>
      <c r="AQ43" s="15">
        <v>6.8685870675997601E-2</v>
      </c>
      <c r="AR43" s="15">
        <v>-5.4300140195861102E-2</v>
      </c>
      <c r="AS43" s="15">
        <v>-9.5995110588074001E-2</v>
      </c>
      <c r="AT43" s="15">
        <v>-4.8844551493301802E-2</v>
      </c>
      <c r="AU43" s="15">
        <v>3.4399420200084997E-2</v>
      </c>
      <c r="AV43" s="15">
        <v>9.5565086995383394E-2</v>
      </c>
      <c r="AW43" s="15">
        <v>-6.59645299365325E-3</v>
      </c>
      <c r="AX43" s="15">
        <v>-6.9971843807640197E-2</v>
      </c>
      <c r="AY43" s="15">
        <v>0.51644470200947601</v>
      </c>
      <c r="AZ43" s="15">
        <v>-5.7252619227710503E-3</v>
      </c>
      <c r="BA43" s="15">
        <v>1</v>
      </c>
      <c r="BB43" s="15">
        <v>0.40647793666283299</v>
      </c>
      <c r="BC43" s="15">
        <v>0.44346509282797397</v>
      </c>
      <c r="BD43" s="15">
        <v>7.7385199031534999E-2</v>
      </c>
      <c r="BE43" s="15">
        <v>-0.110461596929065</v>
      </c>
      <c r="BF43" s="15">
        <v>2.58030203289626E-2</v>
      </c>
      <c r="BG43" s="15">
        <v>-0.14952541611224901</v>
      </c>
      <c r="BH43" s="15">
        <v>-9.7675312589462604E-2</v>
      </c>
      <c r="BI43" s="15">
        <v>2.88394645561682E-2</v>
      </c>
      <c r="BJ43" s="15">
        <v>-7.4877722588288106E-2</v>
      </c>
      <c r="BK43" t="s">
        <v>40</v>
      </c>
      <c r="BL43" s="1">
        <v>1.3446379478505201E-6</v>
      </c>
      <c r="BM43" s="1">
        <v>1.9998630530239201E-8</v>
      </c>
      <c r="BN43" s="1">
        <v>3.2663967590979497E-2</v>
      </c>
      <c r="BO43" s="1">
        <v>0.13949070411560899</v>
      </c>
      <c r="BP43" s="1">
        <v>1.6838376753729202E-52</v>
      </c>
      <c r="BQ43" s="1">
        <v>4.8975999857072896E-12</v>
      </c>
      <c r="BR43" s="1">
        <v>2.28434752344869E-5</v>
      </c>
      <c r="BS43" s="1">
        <v>5.0637253393600002E-7</v>
      </c>
      <c r="BT43" s="1">
        <v>0.14060070167618199</v>
      </c>
      <c r="BU43" s="1">
        <v>1.6819902871714099E-51</v>
      </c>
      <c r="BV43" s="1">
        <v>1.1690090901872701E-12</v>
      </c>
      <c r="BW43" s="1">
        <v>9.9256228032563792E-6</v>
      </c>
      <c r="BX43" s="1">
        <v>6.6298824789368601E-9</v>
      </c>
      <c r="BY43" s="1">
        <v>0.551241587387856</v>
      </c>
      <c r="BZ43" s="1">
        <v>0.90067869533880496</v>
      </c>
      <c r="CA43" s="1">
        <v>3.8988429852927602E-2</v>
      </c>
      <c r="CB43" s="1">
        <v>8.8360081198543203E-2</v>
      </c>
      <c r="CC43" s="1">
        <v>0.74927833628087304</v>
      </c>
      <c r="CD43" s="1">
        <v>2.1078359470001699E-4</v>
      </c>
      <c r="CE43" s="1">
        <v>3.0457937646649701E-13</v>
      </c>
      <c r="CF43" s="1">
        <v>0.98032883805889304</v>
      </c>
      <c r="CG43" s="1">
        <v>0.56579405571907604</v>
      </c>
      <c r="CH43" s="1">
        <v>4.7082901486963902E-4</v>
      </c>
      <c r="CI43" s="1">
        <v>9.2439348344417194E-2</v>
      </c>
      <c r="CJ43" s="1">
        <v>2.8070694834511901E-2</v>
      </c>
      <c r="CK43" s="1">
        <v>0.24239422867659199</v>
      </c>
      <c r="CL43" s="1">
        <v>8.75095087243631E-11</v>
      </c>
      <c r="CM43" s="1">
        <v>1.7867109480657201E-2</v>
      </c>
      <c r="CN43" s="1">
        <v>1.0211343401436999E-2</v>
      </c>
      <c r="CO43" s="1">
        <v>0.88808785582708105</v>
      </c>
      <c r="CP43" s="1">
        <v>3.6562946625241901E-3</v>
      </c>
      <c r="CQ43" s="1">
        <v>1.14517476933388E-2</v>
      </c>
      <c r="CR43" s="1">
        <v>1.1839732769524201E-4</v>
      </c>
      <c r="CS43" s="1">
        <v>8.4169691843623703E-2</v>
      </c>
      <c r="CT43" s="1">
        <v>0.153562717008696</v>
      </c>
      <c r="CU43" s="1">
        <v>6.0072546229722698E-5</v>
      </c>
      <c r="CV43" s="1">
        <v>0.55384231107927895</v>
      </c>
      <c r="CW43" s="1">
        <v>3.0242550170132901E-3</v>
      </c>
      <c r="CX43" s="1">
        <v>1.5077004377162199E-119</v>
      </c>
      <c r="CY43" s="1">
        <v>0.76686918799488302</v>
      </c>
      <c r="CZ43" s="1">
        <v>0</v>
      </c>
      <c r="DA43" s="1">
        <v>2.72252614068314E-70</v>
      </c>
      <c r="DB43" s="1">
        <v>5.5204384701881802E-86</v>
      </c>
      <c r="DC43" s="1">
        <v>2.81806272294512E-6</v>
      </c>
      <c r="DD43" s="1">
        <v>0.32423933428593199</v>
      </c>
      <c r="DE43" s="1">
        <v>2.1828469193031E-10</v>
      </c>
      <c r="DF43" s="1">
        <v>2.3178192182317099E-4</v>
      </c>
      <c r="DG43" s="1">
        <v>0.25496292176135599</v>
      </c>
      <c r="DH43" s="1">
        <v>4.0036673121397297E-3</v>
      </c>
    </row>
    <row r="44" spans="1:112" x14ac:dyDescent="0.25">
      <c r="A44" s="4" t="s">
        <v>62</v>
      </c>
      <c r="B44" s="16">
        <v>-0.165429631866156</v>
      </c>
      <c r="C44" s="16">
        <v>-0.189638788605934</v>
      </c>
      <c r="D44" s="16">
        <v>-5.5853150270427303E-2</v>
      </c>
      <c r="E44" s="3">
        <v>2.3035674739595699E-9</v>
      </c>
      <c r="F44" s="3">
        <v>6.6814316701523701E-12</v>
      </c>
      <c r="G44" s="3">
        <v>4.4974214625910003E-2</v>
      </c>
      <c r="H44" s="16" t="str">
        <f t="shared" si="0"/>
        <v>Weak</v>
      </c>
      <c r="I44" s="16" t="str">
        <f t="shared" si="4"/>
        <v>Weak</v>
      </c>
      <c r="J44" s="16" t="str">
        <f t="shared" si="5"/>
        <v>Weak</v>
      </c>
      <c r="L44" t="s">
        <v>41</v>
      </c>
      <c r="M44" s="15">
        <v>1.3863070453327699E-3</v>
      </c>
      <c r="N44" s="15">
        <v>-0.13064883914605799</v>
      </c>
      <c r="O44" s="15">
        <v>-6.5103580539262407E-2</v>
      </c>
      <c r="P44" s="15">
        <v>5.1270670642193497E-2</v>
      </c>
      <c r="Q44" s="15">
        <v>0.25832779581079202</v>
      </c>
      <c r="R44" s="15">
        <v>-0.15242799178484401</v>
      </c>
      <c r="S44" s="15">
        <v>3.4771427754419501E-3</v>
      </c>
      <c r="T44" s="15">
        <v>-3.9568899249067598E-2</v>
      </c>
      <c r="U44" s="15">
        <v>-4.6236648549933E-2</v>
      </c>
      <c r="V44" s="15">
        <v>0.25039787983553602</v>
      </c>
      <c r="W44" s="15">
        <v>-0.13578480062964801</v>
      </c>
      <c r="X44" s="15">
        <v>1.11826612449184E-2</v>
      </c>
      <c r="Y44" s="15">
        <v>-7.26289925894891E-2</v>
      </c>
      <c r="Z44" s="15">
        <v>2.82215809498369E-2</v>
      </c>
      <c r="AA44" s="15">
        <v>-3.11584628195129E-2</v>
      </c>
      <c r="AB44" s="15">
        <v>4.4520763497654998E-2</v>
      </c>
      <c r="AC44" s="15">
        <v>-5.6982268891836899E-2</v>
      </c>
      <c r="AD44" s="15">
        <v>-1.1192477013016301E-2</v>
      </c>
      <c r="AE44" s="15">
        <v>-0.13466013299359</v>
      </c>
      <c r="AF44" s="15">
        <v>2.60951812729238E-2</v>
      </c>
      <c r="AG44" s="15">
        <v>-9.6409287718685695E-4</v>
      </c>
      <c r="AH44" s="15">
        <v>-4.7945579846556299E-2</v>
      </c>
      <c r="AI44" s="15">
        <v>2.3227677596409601E-2</v>
      </c>
      <c r="AJ44" s="15">
        <v>-6.37156703693635E-2</v>
      </c>
      <c r="AK44" s="15">
        <v>8.7823267528148903E-3</v>
      </c>
      <c r="AL44" s="15">
        <v>-8.6362315948399507E-2</v>
      </c>
      <c r="AM44" s="15">
        <v>4.8998843362255198E-3</v>
      </c>
      <c r="AN44" s="15">
        <v>-7.8586864454105093E-2</v>
      </c>
      <c r="AO44" s="15">
        <v>-0.117478297656359</v>
      </c>
      <c r="AP44" s="15">
        <v>1.4056059043725E-2</v>
      </c>
      <c r="AQ44" s="15">
        <v>5.7448392770135699E-2</v>
      </c>
      <c r="AR44" s="15">
        <v>-4.2816845882783297E-2</v>
      </c>
      <c r="AS44" s="15">
        <v>-8.5568982941573002E-2</v>
      </c>
      <c r="AT44" s="15">
        <v>-7.4436121298598501E-2</v>
      </c>
      <c r="AU44" s="15">
        <v>-2.4882280217248798E-2</v>
      </c>
      <c r="AV44" s="15">
        <v>3.6177980789353699E-2</v>
      </c>
      <c r="AW44" s="15">
        <v>-5.3005238574111803E-2</v>
      </c>
      <c r="AX44" s="15">
        <v>-6.9726336995813501E-2</v>
      </c>
      <c r="AY44" s="15">
        <v>0.33062214692207398</v>
      </c>
      <c r="AZ44" s="15">
        <v>1.4708515819305599E-2</v>
      </c>
      <c r="BA44" s="15">
        <v>0.40647793666283299</v>
      </c>
      <c r="BB44" s="15">
        <v>1</v>
      </c>
      <c r="BC44" s="15">
        <v>0.31392009271103999</v>
      </c>
      <c r="BD44" s="15">
        <v>-8.2747601614163599E-2</v>
      </c>
      <c r="BE44" s="15">
        <v>-0.159408867017647</v>
      </c>
      <c r="BF44" s="15">
        <v>1.6096126824011001E-3</v>
      </c>
      <c r="BG44" s="15">
        <v>-0.17451292826114201</v>
      </c>
      <c r="BH44" s="15">
        <v>-0.120682868363557</v>
      </c>
      <c r="BI44" s="15">
        <v>-2.93556488710984E-2</v>
      </c>
      <c r="BJ44" s="15">
        <v>-0.10510265132973499</v>
      </c>
      <c r="BK44" t="s">
        <v>41</v>
      </c>
      <c r="BL44" s="1">
        <v>0.66273165276426105</v>
      </c>
      <c r="BM44" s="1">
        <v>1.2944491016293901E-7</v>
      </c>
      <c r="BN44" s="1">
        <v>2.3202480180544698E-3</v>
      </c>
      <c r="BO44" s="1">
        <v>4.0839404370477603E-2</v>
      </c>
      <c r="BP44" s="1">
        <v>4.8926745221463497E-27</v>
      </c>
      <c r="BQ44" s="1">
        <v>9.2485288015045306E-11</v>
      </c>
      <c r="BR44" s="1">
        <v>0.81493962521316399</v>
      </c>
      <c r="BS44" s="1">
        <v>0.14771332362481601</v>
      </c>
      <c r="BT44" s="1">
        <v>6.7739074208817807E-2</v>
      </c>
      <c r="BU44" s="1">
        <v>2.4563491088577101E-25</v>
      </c>
      <c r="BV44" s="1">
        <v>4.2843609874515897E-9</v>
      </c>
      <c r="BW44" s="1">
        <v>0.57855813038321302</v>
      </c>
      <c r="BX44" s="1">
        <v>5.4393063026444404E-3</v>
      </c>
      <c r="BY44" s="1">
        <v>0.249002690197104</v>
      </c>
      <c r="BZ44" s="1">
        <v>0.17937172853071101</v>
      </c>
      <c r="CA44" s="1">
        <v>0.10674964045973601</v>
      </c>
      <c r="CB44" s="1">
        <v>2.1035281887408101E-2</v>
      </c>
      <c r="CC44" s="1">
        <v>0.63950332655063702</v>
      </c>
      <c r="CD44" s="1">
        <v>2.6671593974573998E-8</v>
      </c>
      <c r="CE44" s="1">
        <v>0.22358671947459</v>
      </c>
      <c r="CF44" s="1">
        <v>0.92561709664703895</v>
      </c>
      <c r="CG44" s="1">
        <v>5.1137381602871797E-2</v>
      </c>
      <c r="CH44" s="1">
        <v>0.330983430884425</v>
      </c>
      <c r="CI44" s="1">
        <v>3.4072271006146001E-3</v>
      </c>
      <c r="CJ44" s="1">
        <v>0.65701531649104306</v>
      </c>
      <c r="CK44" s="1">
        <v>1.52284157642077E-4</v>
      </c>
      <c r="CL44" s="1">
        <v>0.98794017997254402</v>
      </c>
      <c r="CM44" s="1">
        <v>5.9001078199015695E-4</v>
      </c>
      <c r="CN44" s="1">
        <v>5.7350950352974801E-7</v>
      </c>
      <c r="CO44" s="1">
        <v>0.47869324721933998</v>
      </c>
      <c r="CP44" s="1">
        <v>8.3664919365327595E-3</v>
      </c>
      <c r="CQ44" s="1">
        <v>5.1970772196920201E-2</v>
      </c>
      <c r="CR44" s="1">
        <v>4.1463831496243601E-4</v>
      </c>
      <c r="CS44" s="1">
        <v>2.3001852496538698E-3</v>
      </c>
      <c r="CT44" s="1">
        <v>0.35462969461521299</v>
      </c>
      <c r="CU44" s="1">
        <v>0.16324219550456201</v>
      </c>
      <c r="CV44" s="1">
        <v>2.0320972728805599E-2</v>
      </c>
      <c r="CW44" s="1">
        <v>3.1445600790930999E-3</v>
      </c>
      <c r="CX44" s="1">
        <v>3.1431772914098303E-45</v>
      </c>
      <c r="CY44" s="1">
        <v>0.55348018330443205</v>
      </c>
      <c r="CZ44" s="1">
        <v>2.72252614068314E-70</v>
      </c>
      <c r="DA44" s="1">
        <v>0</v>
      </c>
      <c r="DB44" s="1">
        <v>8.31578764042202E-41</v>
      </c>
      <c r="DC44" s="1">
        <v>1.2475047675679501E-10</v>
      </c>
      <c r="DD44" s="1">
        <v>0.72970496430187803</v>
      </c>
      <c r="DE44" s="1">
        <v>2.5682559062785202E-13</v>
      </c>
      <c r="DF44" s="1">
        <v>5.6612264493733499E-6</v>
      </c>
      <c r="DG44" s="1">
        <v>0.280041099910944</v>
      </c>
      <c r="DH44" s="1">
        <v>6.1800973933849894E-5</v>
      </c>
    </row>
    <row r="45" spans="1:112" x14ac:dyDescent="0.25">
      <c r="A45" s="4" t="s">
        <v>43</v>
      </c>
      <c r="B45" s="16">
        <v>0.36378098683614501</v>
      </c>
      <c r="C45" s="16">
        <v>0.25137787928259198</v>
      </c>
      <c r="D45" s="16">
        <v>-0.20027006125656299</v>
      </c>
      <c r="E45" s="3">
        <v>3.2963604270536099E-55</v>
      </c>
      <c r="F45" s="3">
        <v>2.59600213926194E-26</v>
      </c>
      <c r="G45" s="3">
        <v>4.3031845817874803E-17</v>
      </c>
      <c r="H45" s="16" t="str">
        <f t="shared" si="0"/>
        <v>Weak</v>
      </c>
      <c r="I45" s="16" t="str">
        <f t="shared" si="4"/>
        <v>Weak</v>
      </c>
      <c r="J45" s="16" t="str">
        <f t="shared" si="5"/>
        <v>Weak</v>
      </c>
      <c r="L45" t="s">
        <v>42</v>
      </c>
      <c r="M45" s="15">
        <v>-0.22334059197731601</v>
      </c>
      <c r="N45" s="15">
        <v>-0.13610226574662199</v>
      </c>
      <c r="O45" s="15">
        <v>0.17172989848850101</v>
      </c>
      <c r="P45" s="15">
        <v>4.1920629289307898E-2</v>
      </c>
      <c r="Q45" s="15">
        <v>0.40637416182053399</v>
      </c>
      <c r="R45" s="15">
        <v>-0.255838938611334</v>
      </c>
      <c r="S45" s="15">
        <v>-2.6238532429363401E-2</v>
      </c>
      <c r="T45" s="15">
        <v>-0.12690984702581601</v>
      </c>
      <c r="U45" s="15">
        <v>-2.61580703772607E-2</v>
      </c>
      <c r="V45" s="15">
        <v>0.39502463150121497</v>
      </c>
      <c r="W45" s="15">
        <v>-0.222710853689007</v>
      </c>
      <c r="X45" s="15">
        <v>-2.1373693699899599E-2</v>
      </c>
      <c r="Y45" s="15">
        <v>-0.139625898145538</v>
      </c>
      <c r="Z45" s="15">
        <v>6.2324515942980101E-2</v>
      </c>
      <c r="AA45" s="15">
        <v>2.6502084197060501E-3</v>
      </c>
      <c r="AB45" s="15">
        <v>2.2434986179730099E-2</v>
      </c>
      <c r="AC45" s="15">
        <v>-2.85310130496708E-2</v>
      </c>
      <c r="AD45" s="15">
        <v>-3.0238963981605801E-2</v>
      </c>
      <c r="AE45" s="15">
        <v>-8.2396057282146495E-2</v>
      </c>
      <c r="AF45" s="15">
        <v>0.17931046499822501</v>
      </c>
      <c r="AG45" s="15">
        <v>4.18827274163363E-2</v>
      </c>
      <c r="AH45" s="15">
        <v>-2.5739429529234598E-2</v>
      </c>
      <c r="AI45" s="15">
        <v>6.6768666245298494E-2</v>
      </c>
      <c r="AJ45" s="15">
        <v>-4.5515563839375099E-2</v>
      </c>
      <c r="AK45" s="15">
        <v>-5.8201174784675798E-2</v>
      </c>
      <c r="AL45" s="15">
        <v>-6.4288727030175394E-2</v>
      </c>
      <c r="AM45" s="15">
        <v>0.128096787419093</v>
      </c>
      <c r="AN45" s="15">
        <v>-8.5267987623909997E-2</v>
      </c>
      <c r="AO45" s="15">
        <v>-8.4535076622511501E-2</v>
      </c>
      <c r="AP45" s="15">
        <v>3.6461634249409999E-2</v>
      </c>
      <c r="AQ45" s="15">
        <v>3.6139545053476899E-2</v>
      </c>
      <c r="AR45" s="15">
        <v>-3.8739413211464298E-2</v>
      </c>
      <c r="AS45" s="15">
        <v>-9.2697801425085297E-2</v>
      </c>
      <c r="AT45" s="15">
        <v>-5.98597206802629E-2</v>
      </c>
      <c r="AU45" s="15">
        <v>5.28217872093701E-2</v>
      </c>
      <c r="AV45" s="15">
        <v>4.47711152551531E-2</v>
      </c>
      <c r="AW45" s="15">
        <v>-2.8134382054864199E-2</v>
      </c>
      <c r="AX45" s="15">
        <v>-0.15834048768582501</v>
      </c>
      <c r="AY45" s="15">
        <v>0.437336874394402</v>
      </c>
      <c r="AZ45" s="15">
        <v>-1.4210514680524099E-2</v>
      </c>
      <c r="BA45" s="15">
        <v>0.44346509282797397</v>
      </c>
      <c r="BB45" s="15">
        <v>0.31392009271103999</v>
      </c>
      <c r="BC45" s="15">
        <v>1</v>
      </c>
      <c r="BD45" s="15">
        <v>6.1295210860424998E-2</v>
      </c>
      <c r="BE45" s="15">
        <v>-0.226329499928213</v>
      </c>
      <c r="BF45" s="15">
        <v>-9.0036989428008002E-2</v>
      </c>
      <c r="BG45" s="15">
        <v>-0.16715699895207101</v>
      </c>
      <c r="BH45" s="15">
        <v>-0.195436709106768</v>
      </c>
      <c r="BI45" s="15">
        <v>-7.8312477983547402E-2</v>
      </c>
      <c r="BJ45" s="15">
        <v>-0.103962594912517</v>
      </c>
      <c r="BK45" t="s">
        <v>42</v>
      </c>
      <c r="BL45" s="1">
        <v>4.4207800571505902E-20</v>
      </c>
      <c r="BM45" s="1">
        <v>3.4834635620941497E-8</v>
      </c>
      <c r="BN45" s="1">
        <v>5.1656440644497601E-13</v>
      </c>
      <c r="BO45" s="1">
        <v>0.145584187385532</v>
      </c>
      <c r="BP45" s="1">
        <v>8.2310427506501694E-70</v>
      </c>
      <c r="BQ45" s="1">
        <v>2.0720287863502699E-26</v>
      </c>
      <c r="BR45" s="1">
        <v>0.29965011863204599</v>
      </c>
      <c r="BS45" s="1">
        <v>7.0543690357494596E-8</v>
      </c>
      <c r="BT45" s="1">
        <v>0.43637936024584101</v>
      </c>
      <c r="BU45" s="1">
        <v>9.6164370354998805E-65</v>
      </c>
      <c r="BV45" s="1">
        <v>1.23127568855661E-21</v>
      </c>
      <c r="BW45" s="1">
        <v>0.41852056172498098</v>
      </c>
      <c r="BX45" s="1">
        <v>9.0014307006827704E-9</v>
      </c>
      <c r="BY45" s="1">
        <v>3.3066116853017399E-3</v>
      </c>
      <c r="BZ45" s="1">
        <v>0.79721690281051605</v>
      </c>
      <c r="CA45" s="1">
        <v>0.35351258406186598</v>
      </c>
      <c r="CB45" s="1">
        <v>0.22410752591137001</v>
      </c>
      <c r="CC45" s="1">
        <v>0.24227331823696599</v>
      </c>
      <c r="CD45" s="1">
        <v>1.4208603247150599E-4</v>
      </c>
      <c r="CE45" s="1">
        <v>6.7217220727735897E-14</v>
      </c>
      <c r="CF45" s="1">
        <v>9.8830696120155007E-2</v>
      </c>
      <c r="CG45" s="1">
        <v>0.27964062162381798</v>
      </c>
      <c r="CH45" s="1">
        <v>3.3481496721037502E-3</v>
      </c>
      <c r="CI45" s="1">
        <v>5.8961939703762303E-2</v>
      </c>
      <c r="CJ45" s="1">
        <v>2.32810876664119E-2</v>
      </c>
      <c r="CK45" s="1">
        <v>1.6587392824505801E-3</v>
      </c>
      <c r="CL45" s="1">
        <v>6.9346422808922897E-8</v>
      </c>
      <c r="CM45" s="1">
        <v>3.5509501156777797E-4</v>
      </c>
      <c r="CN45" s="1">
        <v>2.58630229586172E-4</v>
      </c>
      <c r="CO45" s="1">
        <v>0.118504987096776</v>
      </c>
      <c r="CP45" s="1">
        <v>8.7190168620754696E-2</v>
      </c>
      <c r="CQ45" s="1">
        <v>9.5603199025439595E-2</v>
      </c>
      <c r="CR45" s="1">
        <v>1.3791989521902E-4</v>
      </c>
      <c r="CS45" s="1">
        <v>2.12735938937894E-2</v>
      </c>
      <c r="CT45" s="1">
        <v>4.9519313615285297E-2</v>
      </c>
      <c r="CU45" s="1">
        <v>5.3033953033287298E-2</v>
      </c>
      <c r="CV45" s="1">
        <v>0.223612094062941</v>
      </c>
      <c r="CW45" s="1">
        <v>1.7226687556054801E-11</v>
      </c>
      <c r="CX45" s="1">
        <v>7.4517208194820399E-82</v>
      </c>
      <c r="CY45" s="1">
        <v>0.373022291503878</v>
      </c>
      <c r="CZ45" s="1">
        <v>5.5204384701881802E-86</v>
      </c>
      <c r="DA45" s="1">
        <v>8.31578764042202E-41</v>
      </c>
      <c r="DB45" s="1">
        <v>0</v>
      </c>
      <c r="DC45" s="1">
        <v>3.7612430486758599E-21</v>
      </c>
      <c r="DD45" s="1">
        <v>3.2878049160038999E-4</v>
      </c>
      <c r="DE45" s="1">
        <v>2.24004874981293E-12</v>
      </c>
      <c r="DF45" s="1">
        <v>6.4605178075160102E-15</v>
      </c>
      <c r="DG45" s="1">
        <v>7.7211099858205505E-4</v>
      </c>
      <c r="DH45" s="1">
        <v>4.3409119906920897E-5</v>
      </c>
    </row>
    <row r="46" spans="1:112" x14ac:dyDescent="0.25">
      <c r="A46" s="4" t="s">
        <v>44</v>
      </c>
      <c r="B46" s="16">
        <v>0.34424932478131798</v>
      </c>
      <c r="C46" s="16">
        <v>0.19703916134656099</v>
      </c>
      <c r="D46" s="16">
        <v>-0.24981937602420101</v>
      </c>
      <c r="E46" s="3">
        <v>5.7868311084214505E-51</v>
      </c>
      <c r="F46" s="3">
        <v>3.9899337054375403E-17</v>
      </c>
      <c r="G46" s="3">
        <v>7.1483497121769798E-27</v>
      </c>
      <c r="H46" s="16" t="str">
        <f t="shared" si="0"/>
        <v>Weak</v>
      </c>
      <c r="I46" s="16" t="str">
        <f t="shared" si="4"/>
        <v>Weak</v>
      </c>
      <c r="J46" s="16" t="str">
        <f t="shared" si="5"/>
        <v>Weak</v>
      </c>
      <c r="L46" t="s">
        <v>62</v>
      </c>
      <c r="M46" s="15">
        <v>-0.165429631866156</v>
      </c>
      <c r="N46" s="15">
        <v>-0.189638788605934</v>
      </c>
      <c r="O46" s="15">
        <v>-5.5853150270427303E-2</v>
      </c>
      <c r="P46" s="15">
        <v>-6.3350199838852804E-3</v>
      </c>
      <c r="Q46" s="15">
        <v>0.67036807531163201</v>
      </c>
      <c r="R46" s="15">
        <v>0.26482520633138201</v>
      </c>
      <c r="S46" s="15">
        <v>-7.0801570571142003E-2</v>
      </c>
      <c r="T46" s="15">
        <v>-7.0989091545999902E-2</v>
      </c>
      <c r="U46" s="15">
        <v>5.6740028396068398E-4</v>
      </c>
      <c r="V46" s="15">
        <v>0.64251085116199902</v>
      </c>
      <c r="W46" s="15">
        <v>0.148587707529173</v>
      </c>
      <c r="X46" s="15">
        <v>-6.37518588916825E-2</v>
      </c>
      <c r="Y46" s="15">
        <v>-6.3116321827085695E-2</v>
      </c>
      <c r="Z46" s="15">
        <v>-1.3903473000066601E-2</v>
      </c>
      <c r="AA46" s="15">
        <v>-2.7550585927514401E-2</v>
      </c>
      <c r="AB46" s="15">
        <v>-4.6210337134040803E-2</v>
      </c>
      <c r="AC46" s="15">
        <v>-2.35607718957009E-2</v>
      </c>
      <c r="AD46" s="15">
        <v>2.32836530627634E-2</v>
      </c>
      <c r="AE46" s="15">
        <v>2.75101383307302E-2</v>
      </c>
      <c r="AF46" s="15">
        <v>4.0766118485661702E-2</v>
      </c>
      <c r="AG46" s="15">
        <v>-4.8093636707221298E-2</v>
      </c>
      <c r="AH46" s="15">
        <v>-4.4204908381684199E-2</v>
      </c>
      <c r="AI46" s="15">
        <v>4.4967580140578702E-2</v>
      </c>
      <c r="AJ46" s="15">
        <v>-6.9460850750100403E-2</v>
      </c>
      <c r="AK46" s="15">
        <v>1.2312952299170701E-2</v>
      </c>
      <c r="AL46" s="15">
        <v>4.7287514492921102E-2</v>
      </c>
      <c r="AM46" s="15">
        <v>3.8711133620415498E-2</v>
      </c>
      <c r="AN46" s="15">
        <v>-6.5985462132643596E-3</v>
      </c>
      <c r="AO46" s="15">
        <v>1.1798996356948199E-2</v>
      </c>
      <c r="AP46" s="15">
        <v>-2.3002262694731299E-2</v>
      </c>
      <c r="AQ46" s="15">
        <v>-0.151547599833323</v>
      </c>
      <c r="AR46" s="15">
        <v>-0.118961916782045</v>
      </c>
      <c r="AS46" s="15">
        <v>1.69047284932008E-2</v>
      </c>
      <c r="AT46" s="15">
        <v>1.59437557795668E-2</v>
      </c>
      <c r="AU46" s="15">
        <v>-5.5305867919464798E-2</v>
      </c>
      <c r="AV46" s="15">
        <v>-8.0374259743741794E-2</v>
      </c>
      <c r="AW46" s="15">
        <v>-0.14002273189824199</v>
      </c>
      <c r="AX46" s="15">
        <v>-5.86110433525803E-2</v>
      </c>
      <c r="AY46" s="15">
        <v>0.50937152264824503</v>
      </c>
      <c r="AZ46" s="15">
        <v>5.5729588034419401E-2</v>
      </c>
      <c r="BA46" s="15">
        <v>7.7385199031534999E-2</v>
      </c>
      <c r="BB46" s="15">
        <v>-8.2747601614163599E-2</v>
      </c>
      <c r="BC46" s="15">
        <v>6.1295210860424998E-2</v>
      </c>
      <c r="BD46" s="15">
        <v>0.999999999999999</v>
      </c>
      <c r="BE46" s="15">
        <v>-0.16452927665469</v>
      </c>
      <c r="BF46" s="15">
        <v>-0.132062103975496</v>
      </c>
      <c r="BG46" s="15">
        <v>-0.100086167317654</v>
      </c>
      <c r="BH46" s="15">
        <v>-0.13170783360009</v>
      </c>
      <c r="BI46" s="15">
        <v>-8.3042803290455797E-2</v>
      </c>
      <c r="BJ46" s="15">
        <v>-0.12745182424954701</v>
      </c>
      <c r="BK46" t="s">
        <v>43</v>
      </c>
      <c r="BL46" s="1">
        <v>8.6102083219654299E-54</v>
      </c>
      <c r="BM46" s="1">
        <v>9.6027630423336403E-26</v>
      </c>
      <c r="BN46" s="1">
        <v>2.55511936823223E-16</v>
      </c>
      <c r="BO46" s="1">
        <v>0.89293804997253701</v>
      </c>
      <c r="BP46" s="1">
        <v>3.6741392041787399E-16</v>
      </c>
      <c r="BQ46" s="1">
        <v>0.31392367421650502</v>
      </c>
      <c r="BR46" s="1">
        <v>0.48506079820713599</v>
      </c>
      <c r="BS46" s="1">
        <v>2.3054738464454898E-3</v>
      </c>
      <c r="BT46" s="1">
        <v>0.82748235528217395</v>
      </c>
      <c r="BU46" s="1">
        <v>2.3873205653039598E-16</v>
      </c>
      <c r="BV46" s="1">
        <v>9.1778293200945701E-2</v>
      </c>
      <c r="BW46" s="1">
        <v>0.21737870903245199</v>
      </c>
      <c r="BX46" s="1">
        <v>7.3014887001806805E-5</v>
      </c>
      <c r="BY46" s="1">
        <v>1.8941256795955801E-3</v>
      </c>
      <c r="BZ46" s="1">
        <v>8.6279012896938598E-11</v>
      </c>
      <c r="CA46" s="1">
        <v>4.4105166183991299E-6</v>
      </c>
      <c r="CB46" s="1">
        <v>8.4073692710915993E-8</v>
      </c>
      <c r="CC46" s="1">
        <v>1.50682077905035E-8</v>
      </c>
      <c r="CD46" s="1">
        <v>0.70256300674262895</v>
      </c>
      <c r="CE46" s="1">
        <v>0.102763918480259</v>
      </c>
      <c r="CF46" s="1">
        <v>0.247916504594235</v>
      </c>
      <c r="CG46" s="1">
        <v>1.2348734812194099E-13</v>
      </c>
      <c r="CH46" s="1">
        <v>2.8939288107065399E-2</v>
      </c>
      <c r="CI46" s="1">
        <v>4.8516941676610101E-7</v>
      </c>
      <c r="CJ46" s="1">
        <v>2.10087474464192E-6</v>
      </c>
      <c r="CK46" s="1">
        <v>0.59358510932697905</v>
      </c>
      <c r="CL46" s="1">
        <v>0.66599834548927495</v>
      </c>
      <c r="CM46" s="1">
        <v>9.0052918518546607E-6</v>
      </c>
      <c r="CN46" s="1">
        <v>1.2676363098523299E-18</v>
      </c>
      <c r="CO46" s="1">
        <v>6.1913755989339704E-17</v>
      </c>
      <c r="CP46" s="1">
        <v>3.8488664022824201E-21</v>
      </c>
      <c r="CQ46" s="1">
        <v>9.4479982852127398E-8</v>
      </c>
      <c r="CR46" s="1">
        <v>3.1606787131487499E-2</v>
      </c>
      <c r="CS46" s="1">
        <v>1.4694497886979801E-9</v>
      </c>
      <c r="CT46" s="1">
        <v>1.4794578867306899E-6</v>
      </c>
      <c r="CU46" s="1">
        <v>1.6207505810036301E-12</v>
      </c>
      <c r="CV46" s="1">
        <v>3.8329529913242103E-8</v>
      </c>
      <c r="CW46" s="1">
        <v>1.05499836992E-4</v>
      </c>
      <c r="CX46" s="1">
        <v>6.5556157715309603E-15</v>
      </c>
      <c r="CY46" s="1">
        <v>0.87941693571108503</v>
      </c>
      <c r="CZ46" s="1">
        <v>2.81806272294512E-6</v>
      </c>
      <c r="DA46" s="1">
        <v>1.2475047675679501E-10</v>
      </c>
      <c r="DB46" s="1">
        <v>3.7612430486758599E-21</v>
      </c>
      <c r="DC46" s="1">
        <v>0</v>
      </c>
      <c r="DD46" s="1">
        <v>3.6047910277975702E-92</v>
      </c>
      <c r="DE46" s="1">
        <v>3.7559644988641601E-129</v>
      </c>
      <c r="DF46" s="1">
        <v>5.4952637990407597E-105</v>
      </c>
      <c r="DG46" s="1">
        <v>4.1739449392119002E-45</v>
      </c>
      <c r="DH46" s="1">
        <v>8.1733261585863394E-55</v>
      </c>
    </row>
    <row r="47" spans="1:112" x14ac:dyDescent="0.25">
      <c r="A47" s="4" t="s">
        <v>45</v>
      </c>
      <c r="B47" s="16">
        <v>0.22592783487110499</v>
      </c>
      <c r="C47" s="16">
        <v>0.14221960841515499</v>
      </c>
      <c r="D47" s="16">
        <v>-0.15482160967970099</v>
      </c>
      <c r="E47" s="3">
        <v>2.1034886961052E-21</v>
      </c>
      <c r="F47" s="3">
        <v>2.9795304123791401E-9</v>
      </c>
      <c r="G47" s="3">
        <v>1.0158185902573201E-10</v>
      </c>
      <c r="H47" s="16" t="str">
        <f t="shared" si="0"/>
        <v>Weak</v>
      </c>
      <c r="I47" s="16" t="str">
        <f t="shared" si="4"/>
        <v>Weak</v>
      </c>
      <c r="J47" s="16" t="str">
        <f t="shared" si="5"/>
        <v>Weak</v>
      </c>
      <c r="L47" t="s">
        <v>43</v>
      </c>
      <c r="M47" s="15">
        <v>0.36378098683614501</v>
      </c>
      <c r="N47" s="15">
        <v>0.25137787928259198</v>
      </c>
      <c r="O47" s="15">
        <v>-0.20027006125656299</v>
      </c>
      <c r="P47" s="15">
        <v>-5.3447339401841302E-3</v>
      </c>
      <c r="Q47" s="15">
        <v>-0.20157587583179001</v>
      </c>
      <c r="R47" s="15">
        <v>2.58294393940658E-2</v>
      </c>
      <c r="S47" s="15">
        <v>-1.46730248204264E-2</v>
      </c>
      <c r="T47" s="15">
        <v>7.35923133754494E-2</v>
      </c>
      <c r="U47" s="15">
        <v>7.2910340290948698E-3</v>
      </c>
      <c r="V47" s="15">
        <v>-0.20372696916896099</v>
      </c>
      <c r="W47" s="15">
        <v>3.9971701489785398E-2</v>
      </c>
      <c r="X47" s="15">
        <v>-2.7004128568371699E-2</v>
      </c>
      <c r="Y47" s="15">
        <v>9.67815874368846E-2</v>
      </c>
      <c r="Z47" s="15">
        <v>7.4002724570346207E-2</v>
      </c>
      <c r="AA47" s="15">
        <v>0.15646519266261899</v>
      </c>
      <c r="AB47" s="15">
        <v>0.114323010351568</v>
      </c>
      <c r="AC47" s="15">
        <v>0.12763022687836401</v>
      </c>
      <c r="AD47" s="15">
        <v>-0.135686391484963</v>
      </c>
      <c r="AE47" s="15">
        <v>-1.26809208015471E-2</v>
      </c>
      <c r="AF47" s="15">
        <v>-4.41599440568647E-2</v>
      </c>
      <c r="AG47" s="15">
        <v>2.4072818383221801E-2</v>
      </c>
      <c r="AH47" s="15">
        <v>0.17849282844939901</v>
      </c>
      <c r="AI47" s="15">
        <v>5.0254418963918301E-2</v>
      </c>
      <c r="AJ47" s="15">
        <v>0.118868108330222</v>
      </c>
      <c r="AK47" s="15">
        <v>-0.10998050582069301</v>
      </c>
      <c r="AL47" s="15">
        <v>1.14572697303731E-2</v>
      </c>
      <c r="AM47" s="15">
        <v>9.4803197893674803E-3</v>
      </c>
      <c r="AN47" s="15">
        <v>-0.108504349657693</v>
      </c>
      <c r="AO47" s="15">
        <v>-0.20948650392877899</v>
      </c>
      <c r="AP47" s="15">
        <v>0.19916012461712401</v>
      </c>
      <c r="AQ47" s="15">
        <v>0.226652569430117</v>
      </c>
      <c r="AR47" s="15">
        <v>0.12728751614198699</v>
      </c>
      <c r="AS47" s="15">
        <v>-4.7907524981247701E-2</v>
      </c>
      <c r="AT47" s="15">
        <v>-0.14138021827525199</v>
      </c>
      <c r="AU47" s="15">
        <v>0.108313735656489</v>
      </c>
      <c r="AV47" s="15">
        <v>0.16741454081290699</v>
      </c>
      <c r="AW47" s="15">
        <v>0.13060581081953199</v>
      </c>
      <c r="AX47" s="15">
        <v>9.2725835660125502E-2</v>
      </c>
      <c r="AY47" s="15">
        <v>-0.19100223024614801</v>
      </c>
      <c r="AZ47" s="15">
        <v>5.80299613112323E-4</v>
      </c>
      <c r="BA47" s="15">
        <v>-0.110461596929065</v>
      </c>
      <c r="BB47" s="15">
        <v>-0.159408867017647</v>
      </c>
      <c r="BC47" s="15">
        <v>-0.226329499928213</v>
      </c>
      <c r="BD47" s="15">
        <v>-0.16452927665469</v>
      </c>
      <c r="BE47" s="15">
        <v>0.999999999999999</v>
      </c>
      <c r="BF47" s="15">
        <v>0.47112464630929701</v>
      </c>
      <c r="BG47" s="15">
        <v>0.54406258902737403</v>
      </c>
      <c r="BH47" s="15">
        <v>0.52238319130801403</v>
      </c>
      <c r="BI47" s="15">
        <v>0.33290981344700199</v>
      </c>
      <c r="BJ47" s="15">
        <v>0.38788349994030802</v>
      </c>
      <c r="BK47" t="s">
        <v>44</v>
      </c>
      <c r="BL47" s="1">
        <v>1.6895152816384099E-48</v>
      </c>
      <c r="BM47" s="1">
        <v>2.6688980152962099E-16</v>
      </c>
      <c r="BN47" s="1">
        <v>6.0480615072384695E-26</v>
      </c>
      <c r="BO47" s="1">
        <v>0.10911100542537699</v>
      </c>
      <c r="BP47" s="1">
        <v>2.7156441959664998E-7</v>
      </c>
      <c r="BQ47" s="1">
        <v>0.84840301755274605</v>
      </c>
      <c r="BR47" s="1">
        <v>0.77070607398156099</v>
      </c>
      <c r="BS47" s="1">
        <v>0.28498729114808902</v>
      </c>
      <c r="BT47" s="1">
        <v>0.20668171879688299</v>
      </c>
      <c r="BU47" s="1">
        <v>5.2299202250775403E-10</v>
      </c>
      <c r="BV47" s="1">
        <v>0.45024066206117203</v>
      </c>
      <c r="BW47" s="1">
        <v>0.57912959937534203</v>
      </c>
      <c r="BX47" s="1">
        <v>0.14527761977565701</v>
      </c>
      <c r="BY47" s="1">
        <v>8.4558353436430894E-2</v>
      </c>
      <c r="BZ47" s="1">
        <v>9.2185714182104295E-9</v>
      </c>
      <c r="CA47" s="1">
        <v>1.15295120492858E-6</v>
      </c>
      <c r="CB47" s="1">
        <v>0.29334926162424202</v>
      </c>
      <c r="CC47" s="1">
        <v>5.00993315749744E-14</v>
      </c>
      <c r="CD47" s="1">
        <v>0.75681874178923803</v>
      </c>
      <c r="CE47" s="1">
        <v>9.5728224402794507E-2</v>
      </c>
      <c r="CF47" s="1">
        <v>8.6895452413016494E-2</v>
      </c>
      <c r="CG47" s="1">
        <v>3.5880143658902601E-6</v>
      </c>
      <c r="CH47" s="1">
        <v>2.0577205779026898E-5</v>
      </c>
      <c r="CI47" s="1">
        <v>1.6438054829526899E-2</v>
      </c>
      <c r="CJ47" s="1">
        <v>3.1445310348042297E-11</v>
      </c>
      <c r="CK47" s="1">
        <v>8.4306955920977006E-2</v>
      </c>
      <c r="CL47" s="1">
        <v>8.3811397008347499E-2</v>
      </c>
      <c r="CM47" s="1">
        <v>3.2313672297574002E-20</v>
      </c>
      <c r="CN47" s="1">
        <v>7.6499657933451695E-48</v>
      </c>
      <c r="CO47" s="1">
        <v>1.4594937188813799E-26</v>
      </c>
      <c r="CP47" s="1">
        <v>2.1685315605254099E-64</v>
      </c>
      <c r="CQ47" s="1">
        <v>1.8214153754321901E-14</v>
      </c>
      <c r="CR47" s="1">
        <v>1.6234329087498499E-11</v>
      </c>
      <c r="CS47" s="1">
        <v>2.05623637183731E-19</v>
      </c>
      <c r="CT47" s="1">
        <v>5.7461713937179402E-11</v>
      </c>
      <c r="CU47" s="1">
        <v>1.2356761764469101E-24</v>
      </c>
      <c r="CV47" s="1">
        <v>1.85572383789246E-9</v>
      </c>
      <c r="CW47" s="1">
        <v>0.28316832908469097</v>
      </c>
      <c r="CX47" s="1">
        <v>3.2821286765216499E-4</v>
      </c>
      <c r="CY47" s="1">
        <v>0.188615257356854</v>
      </c>
      <c r="CZ47" s="1">
        <v>0.32423933428593199</v>
      </c>
      <c r="DA47" s="1">
        <v>0.72970496430187803</v>
      </c>
      <c r="DB47" s="1">
        <v>3.2878049160038999E-4</v>
      </c>
      <c r="DC47" s="1">
        <v>3.6047910277975702E-92</v>
      </c>
      <c r="DD47" s="1">
        <v>0</v>
      </c>
      <c r="DE47" s="1">
        <v>1.40678336542536E-40</v>
      </c>
      <c r="DF47" s="1">
        <v>4.9283955400948402E-49</v>
      </c>
      <c r="DG47" s="1">
        <v>9.10799049565196E-61</v>
      </c>
      <c r="DH47" s="1">
        <v>3.07621952974216E-33</v>
      </c>
    </row>
    <row r="48" spans="1:112" x14ac:dyDescent="0.25">
      <c r="A48" s="4" t="s">
        <v>46</v>
      </c>
      <c r="B48" s="16">
        <v>0.36790592277745798</v>
      </c>
      <c r="C48" s="16">
        <v>0.222694359151174</v>
      </c>
      <c r="D48" s="16">
        <v>-0.247580622803273</v>
      </c>
      <c r="E48" s="3">
        <v>1.1860225463022099E-50</v>
      </c>
      <c r="F48" s="3">
        <v>8.5994031040359098E-19</v>
      </c>
      <c r="G48" s="3">
        <v>5.5376245312549701E-23</v>
      </c>
      <c r="H48" s="16" t="str">
        <f t="shared" si="0"/>
        <v>Weak</v>
      </c>
      <c r="I48" s="16" t="str">
        <f t="shared" si="4"/>
        <v>Weak</v>
      </c>
      <c r="J48" s="16" t="str">
        <f t="shared" si="5"/>
        <v>Weak</v>
      </c>
      <c r="L48" t="s">
        <v>44</v>
      </c>
      <c r="M48" s="15">
        <v>0.34424932478131798</v>
      </c>
      <c r="N48" s="15">
        <v>0.19703916134656099</v>
      </c>
      <c r="O48" s="15">
        <v>-0.24981937602420101</v>
      </c>
      <c r="P48" s="15">
        <v>-4.3014131545146703E-2</v>
      </c>
      <c r="Q48" s="15">
        <v>-0.12588581935464499</v>
      </c>
      <c r="R48" s="15">
        <v>1.0612296949530701E-2</v>
      </c>
      <c r="S48" s="15">
        <v>-3.6545989378313202E-3</v>
      </c>
      <c r="T48" s="15">
        <v>2.5966734570612399E-2</v>
      </c>
      <c r="U48" s="15">
        <v>3.5145153631645998E-2</v>
      </c>
      <c r="V48" s="15">
        <v>-0.15368372377373599</v>
      </c>
      <c r="W48" s="15">
        <v>1.3844333375495401E-2</v>
      </c>
      <c r="X48" s="15">
        <v>-9.1049969382818001E-3</v>
      </c>
      <c r="Y48" s="15">
        <v>3.3124221380352897E-2</v>
      </c>
      <c r="Z48" s="15">
        <v>4.7608148615522601E-2</v>
      </c>
      <c r="AA48" s="15">
        <v>0.13587805477350801</v>
      </c>
      <c r="AB48" s="15">
        <v>0.11519510731764</v>
      </c>
      <c r="AC48" s="15">
        <v>2.5735506156295E-2</v>
      </c>
      <c r="AD48" s="15">
        <v>-0.17857127358514299</v>
      </c>
      <c r="AE48" s="15">
        <v>-5.6795982655281105E-4</v>
      </c>
      <c r="AF48" s="15">
        <v>3.5396684556226202E-2</v>
      </c>
      <c r="AG48" s="15">
        <v>3.9384727950741903E-2</v>
      </c>
      <c r="AH48" s="15">
        <v>0.111531228619932</v>
      </c>
      <c r="AI48" s="15">
        <v>9.82941768989916E-2</v>
      </c>
      <c r="AJ48" s="15">
        <v>5.8402375077301998E-2</v>
      </c>
      <c r="AK48" s="15">
        <v>-0.15268722990957201</v>
      </c>
      <c r="AL48" s="15">
        <v>-3.9301913911043103E-2</v>
      </c>
      <c r="AM48" s="15">
        <v>4.4763888017422503E-2</v>
      </c>
      <c r="AN48" s="15">
        <v>-0.21949660097843299</v>
      </c>
      <c r="AO48" s="15">
        <v>-0.33189517682874198</v>
      </c>
      <c r="AP48" s="15">
        <v>0.25200399514885602</v>
      </c>
      <c r="AQ48" s="15">
        <v>0.38633396479388099</v>
      </c>
      <c r="AR48" s="15">
        <v>0.18173440600753099</v>
      </c>
      <c r="AS48" s="15">
        <v>-0.15746290621279599</v>
      </c>
      <c r="AT48" s="15">
        <v>-0.213622744601183</v>
      </c>
      <c r="AU48" s="15">
        <v>0.15134673389137099</v>
      </c>
      <c r="AV48" s="15">
        <v>0.242628208166451</v>
      </c>
      <c r="AW48" s="15">
        <v>0.14711304359334701</v>
      </c>
      <c r="AX48" s="15">
        <v>-2.6680732110731801E-2</v>
      </c>
      <c r="AY48" s="15">
        <v>-9.1425173406733798E-2</v>
      </c>
      <c r="AZ48" s="15">
        <v>-3.81138658849541E-2</v>
      </c>
      <c r="BA48" s="15">
        <v>2.58030203289626E-2</v>
      </c>
      <c r="BB48" s="15">
        <v>1.6096126824011001E-3</v>
      </c>
      <c r="BC48" s="15">
        <v>-9.0036989428008002E-2</v>
      </c>
      <c r="BD48" s="15">
        <v>-0.132062103975496</v>
      </c>
      <c r="BE48" s="15">
        <v>0.47112464630929701</v>
      </c>
      <c r="BF48" s="15">
        <v>1</v>
      </c>
      <c r="BG48" s="15">
        <v>0.31624355249254898</v>
      </c>
      <c r="BH48" s="15">
        <v>0.36478892361746301</v>
      </c>
      <c r="BI48" s="15">
        <v>0.38075528092140498</v>
      </c>
      <c r="BJ48" s="15">
        <v>0.29584760745692001</v>
      </c>
      <c r="BK48" t="s">
        <v>45</v>
      </c>
      <c r="BL48" s="1">
        <v>4.7877158591003802E-21</v>
      </c>
      <c r="BM48" s="1">
        <v>4.3150833099966797E-9</v>
      </c>
      <c r="BN48" s="1">
        <v>1.2558037519113901E-10</v>
      </c>
      <c r="BO48" s="1">
        <v>6.1978801032887998E-2</v>
      </c>
      <c r="BP48" s="1">
        <v>6.5924582877975603E-6</v>
      </c>
      <c r="BQ48" s="1">
        <v>3.9493867128735601E-2</v>
      </c>
      <c r="BR48" s="1">
        <v>0.65179820873947902</v>
      </c>
      <c r="BS48" s="1">
        <v>1.6393832593529799E-5</v>
      </c>
      <c r="BT48" s="1">
        <v>0.114427940213706</v>
      </c>
      <c r="BU48" s="1">
        <v>6.0632328021718502E-8</v>
      </c>
      <c r="BV48" s="1">
        <v>0.14141329640316699</v>
      </c>
      <c r="BW48" s="1">
        <v>0.24774672993608701</v>
      </c>
      <c r="BX48" s="1">
        <v>4.4847689039205698E-7</v>
      </c>
      <c r="BY48" s="1">
        <v>1.9739481966434599E-2</v>
      </c>
      <c r="BZ48" s="1">
        <v>3.4700846006262602E-14</v>
      </c>
      <c r="CA48" s="1">
        <v>1.8621368144204799E-6</v>
      </c>
      <c r="CB48" s="1">
        <v>6.5588869466732902E-9</v>
      </c>
      <c r="CC48" s="1">
        <v>1.1328103208646501E-14</v>
      </c>
      <c r="CD48" s="1">
        <v>7.9855390863231901E-2</v>
      </c>
      <c r="CE48" s="1">
        <v>4.3752507069123696E-3</v>
      </c>
      <c r="CF48" s="1">
        <v>1.3250973829770999E-2</v>
      </c>
      <c r="CG48" s="1">
        <v>4.9237574761872702E-8</v>
      </c>
      <c r="CH48" s="1">
        <v>0.84783406076311496</v>
      </c>
      <c r="CI48" s="1">
        <v>3.4365836174216402E-2</v>
      </c>
      <c r="CJ48" s="1">
        <v>1.5422912696372801E-6</v>
      </c>
      <c r="CK48" s="1">
        <v>0.20273094241567599</v>
      </c>
      <c r="CL48" s="1">
        <v>0.408970081061794</v>
      </c>
      <c r="CM48" s="1">
        <v>3.88207409200793E-7</v>
      </c>
      <c r="CN48" s="1">
        <v>1.7129312684213801E-9</v>
      </c>
      <c r="CO48" s="1">
        <v>2.83206058882445E-16</v>
      </c>
      <c r="CP48" s="1">
        <v>5.8122276610783699E-11</v>
      </c>
      <c r="CQ48" s="1">
        <v>5.4672098585567501E-8</v>
      </c>
      <c r="CR48" s="1">
        <v>6.8663270747628595E-4</v>
      </c>
      <c r="CS48" s="1">
        <v>1.10016148326313E-7</v>
      </c>
      <c r="CT48" s="1">
        <v>4.3487747755636702E-6</v>
      </c>
      <c r="CU48" s="1">
        <v>3.1855550553758999E-8</v>
      </c>
      <c r="CV48" s="1">
        <v>2.2852783710555501E-8</v>
      </c>
      <c r="CW48" s="1">
        <v>5.9756525572556098E-2</v>
      </c>
      <c r="CX48" s="1">
        <v>4.4213977459464302E-13</v>
      </c>
      <c r="CY48" s="1">
        <v>0.13514085750777999</v>
      </c>
      <c r="CZ48" s="1">
        <v>2.1828469193031E-10</v>
      </c>
      <c r="DA48" s="1">
        <v>2.5682559062785202E-13</v>
      </c>
      <c r="DB48" s="1">
        <v>2.24004874981293E-12</v>
      </c>
      <c r="DC48" s="1">
        <v>3.7559644988641601E-129</v>
      </c>
      <c r="DD48" s="1">
        <v>1.40678336542536E-40</v>
      </c>
      <c r="DE48" s="1">
        <v>0</v>
      </c>
      <c r="DF48" s="1">
        <v>2.0607060495551402E-46</v>
      </c>
      <c r="DG48" s="1">
        <v>2.0364719759797199E-24</v>
      </c>
      <c r="DH48" s="1">
        <v>4.62848806819936E-51</v>
      </c>
    </row>
    <row r="49" spans="1:112" x14ac:dyDescent="0.25">
      <c r="A49" s="4" t="s">
        <v>47</v>
      </c>
      <c r="B49" s="16">
        <v>0.33855006914354902</v>
      </c>
      <c r="C49" s="16">
        <v>0.19333551247622</v>
      </c>
      <c r="D49" s="16">
        <v>-0.238422554361228</v>
      </c>
      <c r="E49" s="3">
        <v>2.5130538931579399E-49</v>
      </c>
      <c r="F49" s="3">
        <v>1.47026096110244E-16</v>
      </c>
      <c r="G49" s="3">
        <v>1.3585175062402401E-24</v>
      </c>
      <c r="H49" s="16" t="str">
        <f t="shared" si="0"/>
        <v>Weak</v>
      </c>
      <c r="I49" s="16" t="str">
        <f t="shared" si="4"/>
        <v>Weak</v>
      </c>
      <c r="J49" s="16" t="str">
        <f t="shared" si="5"/>
        <v>Weak</v>
      </c>
      <c r="L49" t="s">
        <v>45</v>
      </c>
      <c r="M49" s="15">
        <v>0.22592783487110499</v>
      </c>
      <c r="N49" s="15">
        <v>0.14221960841515499</v>
      </c>
      <c r="O49" s="15">
        <v>-0.15482160967970099</v>
      </c>
      <c r="P49" s="15">
        <v>-4.2636151603145801E-2</v>
      </c>
      <c r="Q49" s="15">
        <v>-0.11856087377338199</v>
      </c>
      <c r="R49" s="15">
        <v>4.9757668929485098E-2</v>
      </c>
      <c r="S49" s="15">
        <v>-1.31438646465773E-2</v>
      </c>
      <c r="T49" s="15">
        <v>0.10181881276924799</v>
      </c>
      <c r="U49" s="15">
        <v>3.5816480077251397E-2</v>
      </c>
      <c r="V49" s="15">
        <v>-0.13832013155697301</v>
      </c>
      <c r="W49" s="15">
        <v>3.2394692967967403E-2</v>
      </c>
      <c r="X49" s="15">
        <v>-3.0184369783084398E-2</v>
      </c>
      <c r="Y49" s="15">
        <v>0.12098564250907499</v>
      </c>
      <c r="Z49" s="15">
        <v>5.4340800092787002E-2</v>
      </c>
      <c r="AA49" s="15">
        <v>0.18355180532823501</v>
      </c>
      <c r="AB49" s="15">
        <v>0.117751609605277</v>
      </c>
      <c r="AC49" s="15">
        <v>0.136148043380829</v>
      </c>
      <c r="AD49" s="15">
        <v>-0.18218173944243099</v>
      </c>
      <c r="AE49" s="15">
        <v>-4.7374094977152698E-2</v>
      </c>
      <c r="AF49" s="15">
        <v>-7.0649231490437697E-2</v>
      </c>
      <c r="AG49" s="15">
        <v>-6.03574278468203E-2</v>
      </c>
      <c r="AH49" s="15">
        <v>0.128576151715045</v>
      </c>
      <c r="AI49" s="15">
        <v>7.1110217518561497E-3</v>
      </c>
      <c r="AJ49" s="15">
        <v>4.9672280079156701E-2</v>
      </c>
      <c r="AK49" s="15">
        <v>-0.115469667667465</v>
      </c>
      <c r="AL49" s="15">
        <v>-2.80902921556309E-2</v>
      </c>
      <c r="AM49" s="15">
        <v>-2.1637108815999301E-2</v>
      </c>
      <c r="AN49" s="15">
        <v>-0.119232908346283</v>
      </c>
      <c r="AO49" s="15">
        <v>-0.13593848699571801</v>
      </c>
      <c r="AP49" s="15">
        <v>0.19265311762145201</v>
      </c>
      <c r="AQ49" s="15">
        <v>0.158235895038911</v>
      </c>
      <c r="AR49" s="15">
        <v>0.13007311728658899</v>
      </c>
      <c r="AS49" s="15">
        <v>-7.9887789969217596E-2</v>
      </c>
      <c r="AT49" s="15">
        <v>-0.12517777203154601</v>
      </c>
      <c r="AU49" s="15">
        <v>0.106158368555529</v>
      </c>
      <c r="AV49" s="15">
        <v>0.13204786481060399</v>
      </c>
      <c r="AW49" s="15">
        <v>0.13459574131066701</v>
      </c>
      <c r="AX49" s="15">
        <v>4.5496219389658997E-2</v>
      </c>
      <c r="AY49" s="15">
        <v>-0.18152855484460001</v>
      </c>
      <c r="AZ49" s="15">
        <v>-3.3317224759788898E-2</v>
      </c>
      <c r="BA49" s="15">
        <v>-0.14952541611224901</v>
      </c>
      <c r="BB49" s="15">
        <v>-0.17451292826114201</v>
      </c>
      <c r="BC49" s="15">
        <v>-0.16715699895207101</v>
      </c>
      <c r="BD49" s="15">
        <v>-0.100086167317654</v>
      </c>
      <c r="BE49" s="15">
        <v>0.54406258902737403</v>
      </c>
      <c r="BF49" s="15">
        <v>0.31624355249254898</v>
      </c>
      <c r="BG49" s="15">
        <v>1</v>
      </c>
      <c r="BH49" s="15">
        <v>0.36108768460827401</v>
      </c>
      <c r="BI49" s="15">
        <v>0.24709682168072</v>
      </c>
      <c r="BJ49" s="15">
        <v>0.37439480517358997</v>
      </c>
      <c r="BK49" t="s">
        <v>46</v>
      </c>
      <c r="BL49" s="1">
        <v>1.18702546975135E-49</v>
      </c>
      <c r="BM49" s="1">
        <v>1.02481143092445E-18</v>
      </c>
      <c r="BN49" s="1">
        <v>5.1686934200045196E-22</v>
      </c>
      <c r="BO49" s="1">
        <v>7.5119513099425302E-3</v>
      </c>
      <c r="BP49" s="1">
        <v>4.9124071679781299E-10</v>
      </c>
      <c r="BQ49" s="1">
        <v>4.2569894235036703E-4</v>
      </c>
      <c r="BR49" s="1">
        <v>0.32216929874857397</v>
      </c>
      <c r="BS49" s="1">
        <v>1.49543957302634E-4</v>
      </c>
      <c r="BT49" s="1">
        <v>3.0615831870594201E-3</v>
      </c>
      <c r="BU49" s="1">
        <v>2.48497263183892E-12</v>
      </c>
      <c r="BV49" s="1">
        <v>0.640456718847492</v>
      </c>
      <c r="BW49" s="1">
        <v>0.171489891401159</v>
      </c>
      <c r="BX49" s="1">
        <v>4.9566066073645403E-4</v>
      </c>
      <c r="BY49" s="1">
        <v>0.77276977084649401</v>
      </c>
      <c r="BZ49" s="1">
        <v>6.10437665064942E-5</v>
      </c>
      <c r="CA49" s="1">
        <v>1.1975750594126801E-3</v>
      </c>
      <c r="CB49" s="1">
        <v>4.9120458361794495E-4</v>
      </c>
      <c r="CC49" s="1">
        <v>5.0139851767967605E-10</v>
      </c>
      <c r="CD49" s="1">
        <v>0.91260923372341396</v>
      </c>
      <c r="CE49" s="1">
        <v>0.600931704136489</v>
      </c>
      <c r="CF49" s="1">
        <v>5.7597957498711303E-3</v>
      </c>
      <c r="CG49" s="1">
        <v>1.8955460608586601E-12</v>
      </c>
      <c r="CH49" s="1">
        <v>2.31093130686375E-4</v>
      </c>
      <c r="CI49" s="1">
        <v>6.2700480824071699E-5</v>
      </c>
      <c r="CJ49" s="1">
        <v>3.2206174517182299E-14</v>
      </c>
      <c r="CK49" s="1">
        <v>2.43802846799357E-2</v>
      </c>
      <c r="CL49" s="1">
        <v>0.10370348812956</v>
      </c>
      <c r="CM49" s="1">
        <v>2.8577664929847502E-4</v>
      </c>
      <c r="CN49" s="1">
        <v>3.7077273364110499E-7</v>
      </c>
      <c r="CO49" s="1">
        <v>3.3340949553929501E-11</v>
      </c>
      <c r="CP49" s="1">
        <v>3.79187631104947E-13</v>
      </c>
      <c r="CQ49" s="1">
        <v>5.2998936707416703E-7</v>
      </c>
      <c r="CR49" s="1">
        <v>4.8985673749404205E-13</v>
      </c>
      <c r="CS49" s="1">
        <v>1.2322596941456199E-27</v>
      </c>
      <c r="CT49" s="1">
        <v>6.7852675818495096E-16</v>
      </c>
      <c r="CU49" s="1">
        <v>2.5912355319767502E-27</v>
      </c>
      <c r="CV49" s="1">
        <v>1.9435882512608002E-12</v>
      </c>
      <c r="CW49" s="1">
        <v>8.5472773140540206E-2</v>
      </c>
      <c r="CX49" s="1">
        <v>1.3984562258929901E-9</v>
      </c>
      <c r="CY49" s="1">
        <v>0.13491280713249801</v>
      </c>
      <c r="CZ49" s="1">
        <v>2.3178192182317099E-4</v>
      </c>
      <c r="DA49" s="1">
        <v>5.6612264493733499E-6</v>
      </c>
      <c r="DB49" s="1">
        <v>6.4605178075160102E-15</v>
      </c>
      <c r="DC49" s="1">
        <v>5.4952637990407597E-105</v>
      </c>
      <c r="DD49" s="1">
        <v>4.9283955400948402E-49</v>
      </c>
      <c r="DE49" s="1">
        <v>2.0607060495551402E-46</v>
      </c>
      <c r="DF49" s="1">
        <v>0</v>
      </c>
      <c r="DG49" s="1">
        <v>1.00079091965018E-77</v>
      </c>
      <c r="DH49" s="1">
        <v>8.3590738950139199E-127</v>
      </c>
    </row>
    <row r="50" spans="1:112" x14ac:dyDescent="0.25">
      <c r="A50" s="4" t="s">
        <v>48</v>
      </c>
      <c r="B50" s="16">
        <v>0.23414875602780899</v>
      </c>
      <c r="C50" s="16">
        <v>0.127289618869906</v>
      </c>
      <c r="D50" s="16">
        <v>-0.176134890545008</v>
      </c>
      <c r="E50" s="3">
        <v>1.1633117385552201E-20</v>
      </c>
      <c r="F50" s="3">
        <v>5.2639299032223805E-7</v>
      </c>
      <c r="G50" s="3">
        <v>3.22175268584659E-12</v>
      </c>
      <c r="H50" s="16" t="str">
        <f t="shared" si="0"/>
        <v>Negligible</v>
      </c>
      <c r="I50" s="16" t="str">
        <f t="shared" si="4"/>
        <v>Negligible</v>
      </c>
      <c r="J50" s="16" t="str">
        <f t="shared" si="5"/>
        <v>Negligible</v>
      </c>
      <c r="L50" t="s">
        <v>46</v>
      </c>
      <c r="M50" s="15">
        <v>0.36790592277745798</v>
      </c>
      <c r="N50" s="15">
        <v>0.222694359151174</v>
      </c>
      <c r="O50" s="15">
        <v>-0.247580622803273</v>
      </c>
      <c r="P50" s="15">
        <v>-6.7874612837132503E-2</v>
      </c>
      <c r="Q50" s="15">
        <v>-0.15882201700438101</v>
      </c>
      <c r="R50" s="15">
        <v>9.0282636244448197E-2</v>
      </c>
      <c r="S50" s="15">
        <v>-2.0564360683154901E-2</v>
      </c>
      <c r="T50" s="15">
        <v>9.2632684867300696E-2</v>
      </c>
      <c r="U50" s="15">
        <v>7.5314118446823397E-2</v>
      </c>
      <c r="V50" s="15">
        <v>-0.17535139516067899</v>
      </c>
      <c r="W50" s="15">
        <v>-8.4093223945983595E-3</v>
      </c>
      <c r="X50" s="15">
        <v>-3.0980799144067799E-2</v>
      </c>
      <c r="Y50" s="15">
        <v>8.7477806533155095E-2</v>
      </c>
      <c r="Z50" s="15">
        <v>5.5965585520201698E-3</v>
      </c>
      <c r="AA50" s="15">
        <v>0.103237180670896</v>
      </c>
      <c r="AB50" s="15">
        <v>8.4986498598570798E-2</v>
      </c>
      <c r="AC50" s="15">
        <v>8.9276885362726904E-2</v>
      </c>
      <c r="AD50" s="15">
        <v>-0.15488463668355201</v>
      </c>
      <c r="AE50" s="15">
        <v>-4.8224273559802902E-3</v>
      </c>
      <c r="AF50" s="15">
        <v>1.04672074230022E-2</v>
      </c>
      <c r="AG50" s="15">
        <v>7.8203928071085102E-2</v>
      </c>
      <c r="AH50" s="15">
        <v>0.182460241335312</v>
      </c>
      <c r="AI50" s="15">
        <v>9.9491703195687994E-2</v>
      </c>
      <c r="AJ50" s="15">
        <v>9.7526203508076503E-2</v>
      </c>
      <c r="AK50" s="15">
        <v>-0.18897086556118001</v>
      </c>
      <c r="AL50" s="15">
        <v>-5.3985766539533797E-2</v>
      </c>
      <c r="AM50" s="15">
        <v>3.7702426622951098E-2</v>
      </c>
      <c r="AN50" s="15">
        <v>-9.3048023668253099E-2</v>
      </c>
      <c r="AO50" s="15">
        <v>-0.125236626372629</v>
      </c>
      <c r="AP50" s="15">
        <v>0.167832885063874</v>
      </c>
      <c r="AQ50" s="15">
        <v>0.185360367860022</v>
      </c>
      <c r="AR50" s="15">
        <v>0.12660080896875001</v>
      </c>
      <c r="AS50" s="15">
        <v>-0.18008032346125</v>
      </c>
      <c r="AT50" s="15">
        <v>-0.26966618009083998</v>
      </c>
      <c r="AU50" s="15">
        <v>0.20395901066868199</v>
      </c>
      <c r="AV50" s="15">
        <v>0.27215882952998699</v>
      </c>
      <c r="AW50" s="15">
        <v>0.175995484476344</v>
      </c>
      <c r="AX50" s="15">
        <v>4.2722232723612003E-2</v>
      </c>
      <c r="AY50" s="15">
        <v>-0.15785869306816</v>
      </c>
      <c r="AZ50" s="15">
        <v>-3.7084483649971599E-2</v>
      </c>
      <c r="BA50" s="15">
        <v>-9.7675312589462604E-2</v>
      </c>
      <c r="BB50" s="15">
        <v>-0.120682868363557</v>
      </c>
      <c r="BC50" s="15">
        <v>-0.195436709106768</v>
      </c>
      <c r="BD50" s="15">
        <v>-0.13170783360009</v>
      </c>
      <c r="BE50" s="15">
        <v>0.52238319130801403</v>
      </c>
      <c r="BF50" s="15">
        <v>0.36478892361746301</v>
      </c>
      <c r="BG50" s="15">
        <v>0.36108768460827401</v>
      </c>
      <c r="BH50" s="15">
        <v>1</v>
      </c>
      <c r="BI50" s="15">
        <v>0.45418611316580498</v>
      </c>
      <c r="BJ50" s="15">
        <v>0.56085652042060197</v>
      </c>
      <c r="BK50" t="s">
        <v>47</v>
      </c>
      <c r="BL50" s="1">
        <v>5.4995932356275495E-48</v>
      </c>
      <c r="BM50" s="1">
        <v>1.2333244431662999E-16</v>
      </c>
      <c r="BN50" s="1">
        <v>2.05458361307885E-23</v>
      </c>
      <c r="BO50" s="1">
        <v>0.56713087605958501</v>
      </c>
      <c r="BP50" s="1">
        <v>1.01751960148181E-7</v>
      </c>
      <c r="BQ50" s="1">
        <v>0.450867948545354</v>
      </c>
      <c r="BR50" s="1">
        <v>0.249862558753776</v>
      </c>
      <c r="BS50" s="1">
        <v>0.15972997435633601</v>
      </c>
      <c r="BT50" s="1">
        <v>0.47713902577420297</v>
      </c>
      <c r="BU50" s="1">
        <v>4.8691020352179699E-6</v>
      </c>
      <c r="BV50" s="1">
        <v>3.1921300566404902E-2</v>
      </c>
      <c r="BW50" s="1">
        <v>0.10583641186777901</v>
      </c>
      <c r="BX50" s="1">
        <v>0.18590509854519199</v>
      </c>
      <c r="BY50" s="1">
        <v>0.12529181095075101</v>
      </c>
      <c r="BZ50" s="1">
        <v>3.7527354992658101E-5</v>
      </c>
      <c r="CA50" s="1">
        <v>9.68704552453301E-6</v>
      </c>
      <c r="CB50" s="1">
        <v>0.61945104903413195</v>
      </c>
      <c r="CC50" s="1">
        <v>5.6267415292024502E-6</v>
      </c>
      <c r="CD50" s="1">
        <v>0.37721225005940301</v>
      </c>
      <c r="CE50" s="1">
        <v>0.14740755964013999</v>
      </c>
      <c r="CF50" s="1">
        <v>1.65899355442965E-2</v>
      </c>
      <c r="CG50" s="1">
        <v>3.6394046511482101E-9</v>
      </c>
      <c r="CH50" s="1">
        <v>2.0073455962910901E-3</v>
      </c>
      <c r="CI50" s="1">
        <v>6.20807673628163E-2</v>
      </c>
      <c r="CJ50" s="1">
        <v>6.4129904782928603E-18</v>
      </c>
      <c r="CK50" s="1">
        <v>0.19796280859767701</v>
      </c>
      <c r="CL50" s="1">
        <v>2.4753798436612399E-2</v>
      </c>
      <c r="CM50" s="1">
        <v>4.2959559275751497E-6</v>
      </c>
      <c r="CN50" s="1">
        <v>3.6745663821515498E-11</v>
      </c>
      <c r="CO50" s="1">
        <v>1.66087004506954E-9</v>
      </c>
      <c r="CP50" s="1">
        <v>7.8637487044782899E-19</v>
      </c>
      <c r="CQ50" s="1">
        <v>4.8877008645138004E-7</v>
      </c>
      <c r="CR50" s="1">
        <v>1.7638992312456201E-28</v>
      </c>
      <c r="CS50" s="1">
        <v>4.3827565386356302E-63</v>
      </c>
      <c r="CT50" s="1">
        <v>2.9255515996190798E-26</v>
      </c>
      <c r="CU50" s="1">
        <v>7.8386987684195703E-73</v>
      </c>
      <c r="CV50" s="1">
        <v>2.7242589949126399E-12</v>
      </c>
      <c r="CW50" s="1">
        <v>0.32137920052517999</v>
      </c>
      <c r="CX50" s="1">
        <v>1.24617816893259E-2</v>
      </c>
      <c r="CY50" s="1">
        <v>0.54944419556791402</v>
      </c>
      <c r="CZ50" s="1">
        <v>0.25496292176135599</v>
      </c>
      <c r="DA50" s="1">
        <v>0.280041099910944</v>
      </c>
      <c r="DB50" s="1">
        <v>7.7211099858205505E-4</v>
      </c>
      <c r="DC50" s="1">
        <v>4.1739449392119002E-45</v>
      </c>
      <c r="DD50" s="1">
        <v>9.10799049565196E-61</v>
      </c>
      <c r="DE50" s="1">
        <v>2.0364719759797199E-24</v>
      </c>
      <c r="DF50" s="1">
        <v>1.00079091965018E-77</v>
      </c>
      <c r="DG50" s="1">
        <v>0</v>
      </c>
      <c r="DH50" s="1">
        <v>4.1932079985722496E-28</v>
      </c>
    </row>
    <row r="51" spans="1:112" x14ac:dyDescent="0.25">
      <c r="L51" t="s">
        <v>47</v>
      </c>
      <c r="M51" s="15">
        <v>0.33855006914354902</v>
      </c>
      <c r="N51" s="15">
        <v>0.19333551247622</v>
      </c>
      <c r="O51" s="15">
        <v>-0.238422554361228</v>
      </c>
      <c r="P51" s="15">
        <v>1.5781323280640899E-2</v>
      </c>
      <c r="Q51" s="15">
        <v>-0.13048104742527999</v>
      </c>
      <c r="R51" s="15">
        <v>-1.9786393595403701E-2</v>
      </c>
      <c r="S51" s="15">
        <v>-2.79003345449754E-2</v>
      </c>
      <c r="T51" s="15">
        <v>3.1401899374218098E-2</v>
      </c>
      <c r="U51" s="15">
        <v>-1.9033637949550201E-2</v>
      </c>
      <c r="V51" s="15">
        <v>-0.11232950881831701</v>
      </c>
      <c r="W51" s="15">
        <v>5.1958073881649199E-2</v>
      </c>
      <c r="X51" s="15">
        <v>-3.97414748138918E-2</v>
      </c>
      <c r="Y51" s="15">
        <v>2.89039722653214E-2</v>
      </c>
      <c r="Z51" s="15">
        <v>3.9329644858720599E-2</v>
      </c>
      <c r="AA51" s="15">
        <v>0.101471296724504</v>
      </c>
      <c r="AB51" s="15">
        <v>0.10153708402412</v>
      </c>
      <c r="AC51" s="15">
        <v>1.35871878072206E-2</v>
      </c>
      <c r="AD51" s="15">
        <v>-0.10705865674288099</v>
      </c>
      <c r="AE51" s="15">
        <v>-1.7333057261726799E-2</v>
      </c>
      <c r="AF51" s="15">
        <v>3.5362362858211802E-2</v>
      </c>
      <c r="AG51" s="15">
        <v>6.1941485431410703E-2</v>
      </c>
      <c r="AH51" s="15">
        <v>0.135866810881176</v>
      </c>
      <c r="AI51" s="15">
        <v>7.0938330562497098E-2</v>
      </c>
      <c r="AJ51" s="15">
        <v>4.3064651355394598E-2</v>
      </c>
      <c r="AK51" s="15">
        <v>-0.204167938023567</v>
      </c>
      <c r="AL51" s="15">
        <v>-2.7942829903625802E-2</v>
      </c>
      <c r="AM51" s="15">
        <v>5.1874787768702801E-2</v>
      </c>
      <c r="AN51" s="15">
        <v>-0.109293333664282</v>
      </c>
      <c r="AO51" s="15">
        <v>-0.15232020820074299</v>
      </c>
      <c r="AP51" s="15">
        <v>0.14060497749485801</v>
      </c>
      <c r="AQ51" s="15">
        <v>0.20871275729010799</v>
      </c>
      <c r="AR51" s="15">
        <v>0.119594411425112</v>
      </c>
      <c r="AS51" s="15">
        <v>-0.26216019989406503</v>
      </c>
      <c r="AT51" s="15">
        <v>-0.38837467446256502</v>
      </c>
      <c r="AU51" s="15">
        <v>0.24878791791042201</v>
      </c>
      <c r="AV51" s="15">
        <v>0.412890608454415</v>
      </c>
      <c r="AW51" s="15">
        <v>0.166437589321973</v>
      </c>
      <c r="AX51" s="15">
        <v>2.2656036627119201E-2</v>
      </c>
      <c r="AY51" s="15">
        <v>-6.4751885987009095E-2</v>
      </c>
      <c r="AZ51" s="15">
        <v>1.4959736614457901E-2</v>
      </c>
      <c r="BA51" s="15">
        <v>2.88394645561682E-2</v>
      </c>
      <c r="BB51" s="15">
        <v>-2.93556488710984E-2</v>
      </c>
      <c r="BC51" s="15">
        <v>-7.8312477983547402E-2</v>
      </c>
      <c r="BD51" s="15">
        <v>-8.3042803290455797E-2</v>
      </c>
      <c r="BE51" s="15">
        <v>0.33290981344700199</v>
      </c>
      <c r="BF51" s="15">
        <v>0.38075528092140498</v>
      </c>
      <c r="BG51" s="15">
        <v>0.24709682168072</v>
      </c>
      <c r="BH51" s="15">
        <v>0.45418611316580498</v>
      </c>
      <c r="BI51" s="15">
        <v>1</v>
      </c>
      <c r="BJ51" s="15">
        <v>0.27254097336870797</v>
      </c>
      <c r="BK51" t="s">
        <v>48</v>
      </c>
      <c r="BL51" s="1">
        <v>5.33468345813164E-20</v>
      </c>
      <c r="BM51" s="1">
        <v>1.6074865159117299E-6</v>
      </c>
      <c r="BN51" s="1">
        <v>2.0883153582872999E-12</v>
      </c>
      <c r="BO51" s="1">
        <v>0.180850524376057</v>
      </c>
      <c r="BP51" s="1">
        <v>2.2113929782339699E-4</v>
      </c>
      <c r="BQ51" s="1">
        <v>5.51704223738093E-2</v>
      </c>
      <c r="BR51" s="1">
        <v>0.59613258398405</v>
      </c>
      <c r="BS51" s="1">
        <v>3.9263787389405301E-6</v>
      </c>
      <c r="BT51" s="1">
        <v>0.124739688534627</v>
      </c>
      <c r="BU51" s="1">
        <v>3.8966130101721903E-5</v>
      </c>
      <c r="BV51" s="1">
        <v>0.77342924286340997</v>
      </c>
      <c r="BW51" s="1">
        <v>9.35318675392732E-2</v>
      </c>
      <c r="BX51" s="1">
        <v>6.4791416076184901E-6</v>
      </c>
      <c r="BY51" s="1">
        <v>0.14931660664346999</v>
      </c>
      <c r="BZ51" s="1">
        <v>1.1142440528499799E-4</v>
      </c>
      <c r="CA51" s="1">
        <v>0.70901374782778304</v>
      </c>
      <c r="CB51" s="1">
        <v>8.1866108963092599E-3</v>
      </c>
      <c r="CC51" s="1">
        <v>3.9428634511478E-11</v>
      </c>
      <c r="CD51" s="1">
        <v>0.25101995225164297</v>
      </c>
      <c r="CE51" s="1">
        <v>2.6053638150374502E-2</v>
      </c>
      <c r="CF51" s="1">
        <v>7.4393560430298399E-4</v>
      </c>
      <c r="CG51" s="1">
        <v>3.6898360397501898E-13</v>
      </c>
      <c r="CH51" s="1">
        <v>3.7063181876837102E-6</v>
      </c>
      <c r="CI51" s="1">
        <v>5.6618994985549299E-14</v>
      </c>
      <c r="CJ51" s="1">
        <v>4.5061567972713903E-19</v>
      </c>
      <c r="CK51" s="1">
        <v>9.3913939051076993E-8</v>
      </c>
      <c r="CL51" s="1">
        <v>4.8085679609548302E-3</v>
      </c>
      <c r="CM51" s="1">
        <v>3.3801981880273499E-6</v>
      </c>
      <c r="CN51" s="1">
        <v>1.2892262090038301E-4</v>
      </c>
      <c r="CO51" s="1">
        <v>8.0480902187319696E-11</v>
      </c>
      <c r="CP51" s="1">
        <v>1.30459185073067E-11</v>
      </c>
      <c r="CQ51" s="1">
        <v>2.6566499547344499E-5</v>
      </c>
      <c r="CR51" s="1">
        <v>1.05365484300038E-11</v>
      </c>
      <c r="CS51" s="1">
        <v>1.62140329762799E-10</v>
      </c>
      <c r="CT51" s="1">
        <v>1.7634712178872101E-19</v>
      </c>
      <c r="CU51" s="1">
        <v>2.69349111910351E-18</v>
      </c>
      <c r="CV51" s="1">
        <v>2.6459476295204001E-15</v>
      </c>
      <c r="CW51" s="1">
        <v>0.20762425064898199</v>
      </c>
      <c r="CX51" s="1">
        <v>5.3192484882016301E-8</v>
      </c>
      <c r="CY51" s="1">
        <v>0.23488106480833201</v>
      </c>
      <c r="CZ51" s="1">
        <v>4.0036673121397297E-3</v>
      </c>
      <c r="DA51" s="1">
        <v>6.1800973933849894E-5</v>
      </c>
      <c r="DB51" s="1">
        <v>4.3409119906920897E-5</v>
      </c>
      <c r="DC51" s="1">
        <v>8.1733261585863394E-55</v>
      </c>
      <c r="DD51" s="1">
        <v>3.07621952974216E-33</v>
      </c>
      <c r="DE51" s="1">
        <v>4.62848806819936E-51</v>
      </c>
      <c r="DF51" s="1">
        <v>8.3590738950139199E-127</v>
      </c>
      <c r="DG51" s="1">
        <v>4.1932079985722496E-28</v>
      </c>
      <c r="DH51" s="1">
        <v>0</v>
      </c>
    </row>
    <row r="52" spans="1:112" x14ac:dyDescent="0.25">
      <c r="L52" t="s">
        <v>48</v>
      </c>
      <c r="M52" s="15">
        <v>0.23414875602780899</v>
      </c>
      <c r="N52" s="15">
        <v>0.127289618869906</v>
      </c>
      <c r="O52" s="15">
        <v>-0.176134890545008</v>
      </c>
      <c r="P52" s="15">
        <v>-3.7322433231394399E-2</v>
      </c>
      <c r="Q52" s="15">
        <v>-9.5084374286122306E-2</v>
      </c>
      <c r="R52" s="15">
        <v>5.2142880481560898E-2</v>
      </c>
      <c r="S52" s="15">
        <v>-6.2743987532934897E-3</v>
      </c>
      <c r="T52" s="15">
        <v>0.114672563835333</v>
      </c>
      <c r="U52" s="15">
        <v>4.23395615878168E-2</v>
      </c>
      <c r="V52" s="15">
        <v>-0.106217292822541</v>
      </c>
      <c r="W52" s="15">
        <v>-8.3426428382480898E-3</v>
      </c>
      <c r="X52" s="15">
        <v>-3.6453123207183802E-2</v>
      </c>
      <c r="Y52" s="15">
        <v>0.116173713557119</v>
      </c>
      <c r="Z52" s="15">
        <v>-4.4417785143579899E-2</v>
      </c>
      <c r="AA52" s="15">
        <v>9.9714664413410495E-2</v>
      </c>
      <c r="AB52" s="15">
        <v>1.37624674687818E-2</v>
      </c>
      <c r="AC52" s="15">
        <v>6.5055793914562704E-2</v>
      </c>
      <c r="AD52" s="15">
        <v>-0.166546313550026</v>
      </c>
      <c r="AE52" s="15">
        <v>-3.1710285481590203E-2</v>
      </c>
      <c r="AF52" s="15">
        <v>-5.8554614175925203E-2</v>
      </c>
      <c r="AG52" s="15">
        <v>9.3702459730746396E-2</v>
      </c>
      <c r="AH52" s="15">
        <v>0.186520653581459</v>
      </c>
      <c r="AI52" s="15">
        <v>0.117931932405008</v>
      </c>
      <c r="AJ52" s="15">
        <v>0.19479118877503601</v>
      </c>
      <c r="AK52" s="15">
        <v>-0.21710417054915501</v>
      </c>
      <c r="AL52" s="15">
        <v>-0.13264459840200801</v>
      </c>
      <c r="AM52" s="15">
        <v>-7.2765183036970896E-2</v>
      </c>
      <c r="AN52" s="15">
        <v>-0.113754263843903</v>
      </c>
      <c r="AO52" s="15">
        <v>-9.5936816334898894E-2</v>
      </c>
      <c r="AP52" s="15">
        <v>0.159789581267267</v>
      </c>
      <c r="AQ52" s="15">
        <v>0.16612179697023899</v>
      </c>
      <c r="AR52" s="15">
        <v>0.107125839356688</v>
      </c>
      <c r="AS52" s="15">
        <v>-0.17085126307069701</v>
      </c>
      <c r="AT52" s="15">
        <v>-0.15263516323423601</v>
      </c>
      <c r="AU52" s="15">
        <v>0.222651432389569</v>
      </c>
      <c r="AV52" s="15">
        <v>0.21618719645776299</v>
      </c>
      <c r="AW52" s="15">
        <v>0.19611164959654301</v>
      </c>
      <c r="AX52" s="15">
        <v>3.2598353712591101E-2</v>
      </c>
      <c r="AY52" s="15">
        <v>-0.14104846872960999</v>
      </c>
      <c r="AZ52" s="15">
        <v>-3.2807901741113803E-2</v>
      </c>
      <c r="BA52" s="15">
        <v>-7.4877722588288106E-2</v>
      </c>
      <c r="BB52" s="15">
        <v>-0.10510265132973499</v>
      </c>
      <c r="BC52" s="15">
        <v>-0.103962594912517</v>
      </c>
      <c r="BD52" s="15">
        <v>-0.12745182424954701</v>
      </c>
      <c r="BE52" s="15">
        <v>0.38788349994030802</v>
      </c>
      <c r="BF52" s="15">
        <v>0.29584760745692001</v>
      </c>
      <c r="BG52" s="15">
        <v>0.37439480517358997</v>
      </c>
      <c r="BH52" s="15">
        <v>0.56085652042060197</v>
      </c>
      <c r="BI52" s="15">
        <v>0.27254097336870797</v>
      </c>
      <c r="BJ52" s="15">
        <v>1</v>
      </c>
    </row>
    <row r="55" spans="1:112" x14ac:dyDescent="0.25">
      <c r="L55" t="s">
        <v>0</v>
      </c>
      <c r="M55" s="1">
        <v>0</v>
      </c>
      <c r="N55" s="1">
        <v>7.9814243877378001E-250</v>
      </c>
      <c r="O55" s="1">
        <v>5.3954406428014399E-95</v>
      </c>
      <c r="P55" s="1">
        <v>0.68746132216044797</v>
      </c>
      <c r="Q55" s="1">
        <v>6.5107840286195596E-22</v>
      </c>
      <c r="R55" s="1">
        <v>0.28912342688259501</v>
      </c>
      <c r="S55" s="1">
        <v>0.91512333324673001</v>
      </c>
      <c r="T55" s="1">
        <v>7.0371469451175504E-3</v>
      </c>
      <c r="U55" s="1">
        <v>0.696029320426652</v>
      </c>
      <c r="V55" s="1">
        <v>7.4700624441857201E-23</v>
      </c>
      <c r="W55" s="1">
        <v>7.0111662531227598E-3</v>
      </c>
      <c r="X55" s="1">
        <v>0.66742770574660504</v>
      </c>
      <c r="Y55" s="1">
        <v>6.5019083475731203E-3</v>
      </c>
      <c r="Z55" s="1">
        <v>2.9600928682312299E-2</v>
      </c>
      <c r="AA55" s="1">
        <v>6.5965329474439996E-4</v>
      </c>
      <c r="AB55" s="1">
        <v>0.96499933098458501</v>
      </c>
      <c r="AC55" s="1">
        <v>5.96483999148263E-5</v>
      </c>
      <c r="AD55" s="1">
        <v>0.20269342799167001</v>
      </c>
      <c r="AE55" s="1">
        <v>0.28006594727819101</v>
      </c>
      <c r="AF55" s="1">
        <v>0.26230329736999403</v>
      </c>
      <c r="AG55" s="1">
        <v>3.0831504785626601E-2</v>
      </c>
      <c r="AH55" s="1">
        <v>3.0067581914220999E-7</v>
      </c>
      <c r="AI55" s="1">
        <v>0.253495768653622</v>
      </c>
      <c r="AJ55" s="1">
        <v>2.4191730674840601E-5</v>
      </c>
      <c r="AK55" s="1">
        <v>4.6794734238192297E-3</v>
      </c>
      <c r="AL55" s="1">
        <v>0.83783176715645802</v>
      </c>
      <c r="AM55" s="1">
        <v>0.41896831947104102</v>
      </c>
      <c r="AN55" s="1">
        <v>0.80823889250603798</v>
      </c>
      <c r="AO55" s="1">
        <v>3.9945929762398402E-7</v>
      </c>
      <c r="AP55" s="1">
        <v>3.3924601787931898E-3</v>
      </c>
      <c r="AQ55" s="1">
        <v>2.8095129566796301E-8</v>
      </c>
      <c r="AR55" s="1">
        <v>1.3678731960261301E-2</v>
      </c>
      <c r="AS55" s="1">
        <v>9.5499188474443095E-2</v>
      </c>
      <c r="AT55" s="1">
        <v>3.5969585349651402E-11</v>
      </c>
      <c r="AU55" s="1">
        <v>4.5935078696475702E-3</v>
      </c>
      <c r="AV55" s="1">
        <v>6.8021316432599399E-8</v>
      </c>
      <c r="AW55" s="1">
        <v>1.01815601593052E-4</v>
      </c>
      <c r="AX55" s="1">
        <v>0.18963549302434499</v>
      </c>
      <c r="AY55" s="1">
        <v>6.40648570105869E-26</v>
      </c>
      <c r="AZ55" s="1">
        <v>0.67725374424797002</v>
      </c>
      <c r="BA55" s="1">
        <v>3.3377037211001701E-7</v>
      </c>
      <c r="BB55" s="1">
        <v>0.95322240862632501</v>
      </c>
      <c r="BC55" s="1">
        <v>1.0796674187013701E-21</v>
      </c>
      <c r="BD55" s="1">
        <v>2.3035674739595699E-9</v>
      </c>
      <c r="BE55" s="1">
        <v>3.2963604270536099E-55</v>
      </c>
      <c r="BF55" s="1">
        <v>5.7868311084214505E-51</v>
      </c>
      <c r="BG55" s="1">
        <v>2.1034886961052E-21</v>
      </c>
      <c r="BH55" s="1">
        <v>1.1860225463022099E-50</v>
      </c>
      <c r="BI55" s="1">
        <v>2.5130538931579399E-49</v>
      </c>
      <c r="BJ55" s="1">
        <v>1.1633117385552201E-20</v>
      </c>
    </row>
    <row r="56" spans="1:112" x14ac:dyDescent="0.25">
      <c r="L56" t="s">
        <v>1</v>
      </c>
      <c r="M56" s="1">
        <v>7.9814243877378001E-250</v>
      </c>
      <c r="N56" s="1">
        <v>0</v>
      </c>
      <c r="O56" s="1">
        <v>2.4948476486801901E-19</v>
      </c>
      <c r="P56" s="1">
        <v>0.75376237925869105</v>
      </c>
      <c r="Q56" s="1">
        <v>5.3390097126073498E-20</v>
      </c>
      <c r="R56" s="1">
        <v>0.69333449471164499</v>
      </c>
      <c r="S56" s="1">
        <v>0.15947540778736799</v>
      </c>
      <c r="T56" s="1">
        <v>1.7749279015816299E-2</v>
      </c>
      <c r="U56" s="1">
        <v>0.59551790951830297</v>
      </c>
      <c r="V56" s="1">
        <v>1.7142188096902601E-18</v>
      </c>
      <c r="W56" s="1">
        <v>0.34446642769906199</v>
      </c>
      <c r="X56" s="1">
        <v>0.455831647225864</v>
      </c>
      <c r="Y56" s="1">
        <v>3.3933655845043598E-2</v>
      </c>
      <c r="Z56" s="1">
        <v>4.4967458768270199E-2</v>
      </c>
      <c r="AA56" s="1">
        <v>1.96535881531535E-2</v>
      </c>
      <c r="AB56" s="1">
        <v>0.63897674725349995</v>
      </c>
      <c r="AC56" s="1">
        <v>3.3024194713224603E-5</v>
      </c>
      <c r="AD56" s="1">
        <v>6.4575360511379007E-2</v>
      </c>
      <c r="AE56" s="1">
        <v>5.9017815976010104E-3</v>
      </c>
      <c r="AF56" s="1">
        <v>0.48843025832574599</v>
      </c>
      <c r="AG56" s="1">
        <v>0.20381237622165599</v>
      </c>
      <c r="AH56" s="1">
        <v>1.49488118039029E-7</v>
      </c>
      <c r="AI56" s="1">
        <v>1.2390283212139501E-3</v>
      </c>
      <c r="AJ56" s="1">
        <v>5.5829589899189199E-5</v>
      </c>
      <c r="AK56" s="1">
        <v>0.99578224757043898</v>
      </c>
      <c r="AL56" s="1">
        <v>0.14993492920099499</v>
      </c>
      <c r="AM56" s="1">
        <v>0.74180954869774296</v>
      </c>
      <c r="AN56" s="1">
        <v>1.4242580072886501E-5</v>
      </c>
      <c r="AO56" s="1">
        <v>0.22286545300976901</v>
      </c>
      <c r="AP56" s="1">
        <v>0.31226011580507101</v>
      </c>
      <c r="AQ56" s="1">
        <v>0.25000688628187701</v>
      </c>
      <c r="AR56" s="1">
        <v>0.48390303480114899</v>
      </c>
      <c r="AS56" s="1">
        <v>2.8450221699257199E-2</v>
      </c>
      <c r="AT56" s="1">
        <v>0.16115896573834801</v>
      </c>
      <c r="AU56" s="1">
        <v>0.65505722493609497</v>
      </c>
      <c r="AV56" s="1">
        <v>6.0170679297294298E-3</v>
      </c>
      <c r="AW56" s="1">
        <v>0.18403687313509101</v>
      </c>
      <c r="AX56" s="1">
        <v>0.19808466326016899</v>
      </c>
      <c r="AY56" s="1">
        <v>8.9424711818875205E-24</v>
      </c>
      <c r="AZ56" s="1">
        <v>0.97998389802862196</v>
      </c>
      <c r="BA56" s="1">
        <v>8.6960502263809305E-9</v>
      </c>
      <c r="BB56" s="1">
        <v>2.8221453854370702E-8</v>
      </c>
      <c r="BC56" s="1">
        <v>7.2772238213685499E-9</v>
      </c>
      <c r="BD56" s="1">
        <v>6.6814316701523701E-12</v>
      </c>
      <c r="BE56" s="1">
        <v>2.59600213926194E-26</v>
      </c>
      <c r="BF56" s="1">
        <v>3.9899337054375403E-17</v>
      </c>
      <c r="BG56" s="1">
        <v>2.9795304123791401E-9</v>
      </c>
      <c r="BH56" s="1">
        <v>8.5994031040359098E-19</v>
      </c>
      <c r="BI56" s="1">
        <v>1.47026096110244E-16</v>
      </c>
      <c r="BJ56" s="1">
        <v>5.2639299032223805E-7</v>
      </c>
    </row>
    <row r="57" spans="1:112" x14ac:dyDescent="0.25">
      <c r="L57" t="s">
        <v>2</v>
      </c>
      <c r="M57" s="1">
        <v>5.3954406428014399E-95</v>
      </c>
      <c r="N57" s="1">
        <v>2.4948476486801901E-19</v>
      </c>
      <c r="O57" s="1">
        <v>0</v>
      </c>
      <c r="P57" s="1">
        <v>0.96418376065310296</v>
      </c>
      <c r="Q57" s="1">
        <v>7.3420586513301498E-3</v>
      </c>
      <c r="R57" s="1">
        <v>1.0333196927309199E-2</v>
      </c>
      <c r="S57" s="1">
        <v>0.125560463488392</v>
      </c>
      <c r="T57" s="1">
        <v>0.10939854503889899</v>
      </c>
      <c r="U57" s="1">
        <v>0.81323760291565295</v>
      </c>
      <c r="V57" s="1">
        <v>1.3197144801397999E-3</v>
      </c>
      <c r="W57" s="1">
        <v>4.9205966997104499E-4</v>
      </c>
      <c r="X57" s="1">
        <v>0.14706822245208701</v>
      </c>
      <c r="Y57" s="1">
        <v>6.3610118779807795E-2</v>
      </c>
      <c r="Z57" s="1">
        <v>0.65718517583401603</v>
      </c>
      <c r="AA57" s="1">
        <v>3.2995305645016001E-3</v>
      </c>
      <c r="AB57" s="1">
        <v>0.360770687758179</v>
      </c>
      <c r="AC57" s="1">
        <v>0.12381186462356</v>
      </c>
      <c r="AD57" s="1">
        <v>1.4369608966183599E-4</v>
      </c>
      <c r="AE57" s="1">
        <v>0.17033912750574401</v>
      </c>
      <c r="AF57" s="1">
        <v>0.31517861557886501</v>
      </c>
      <c r="AG57" s="1">
        <v>0.465465960633831</v>
      </c>
      <c r="AH57" s="1">
        <v>0.97866837780690696</v>
      </c>
      <c r="AI57" s="1">
        <v>0.122841168425511</v>
      </c>
      <c r="AJ57" s="1">
        <v>0.29101918568877899</v>
      </c>
      <c r="AK57" s="1">
        <v>9.8895213743089606E-4</v>
      </c>
      <c r="AL57" s="1">
        <v>0.137412432958707</v>
      </c>
      <c r="AM57" s="1">
        <v>5.8599999235233902E-2</v>
      </c>
      <c r="AN57" s="1">
        <v>5.7008454888459203E-5</v>
      </c>
      <c r="AO57" s="1">
        <v>1.24355226980069E-14</v>
      </c>
      <c r="AP57" s="1">
        <v>2.12628902088469E-8</v>
      </c>
      <c r="AQ57" s="1">
        <v>6.4952962096807004E-9</v>
      </c>
      <c r="AR57" s="1">
        <v>4.2923523014931801E-5</v>
      </c>
      <c r="AS57" s="1">
        <v>8.2839595779605007E-6</v>
      </c>
      <c r="AT57" s="1">
        <v>1.4044222353283101E-12</v>
      </c>
      <c r="AU57" s="1">
        <v>1.01863559175825E-3</v>
      </c>
      <c r="AV57" s="1">
        <v>7.7848493939767997E-5</v>
      </c>
      <c r="AW57" s="1">
        <v>3.0381473129902699E-6</v>
      </c>
      <c r="AX57" s="1">
        <v>0.79352369911445197</v>
      </c>
      <c r="AY57" s="1">
        <v>2.2260674077523301E-3</v>
      </c>
      <c r="AZ57" s="1">
        <v>0.63703353802847296</v>
      </c>
      <c r="BA57" s="1">
        <v>2.0154732295150399E-2</v>
      </c>
      <c r="BB57" s="1">
        <v>5.8202753213902501E-3</v>
      </c>
      <c r="BC57" s="1">
        <v>2.4975673284164299E-13</v>
      </c>
      <c r="BD57" s="1">
        <v>4.4974214625910003E-2</v>
      </c>
      <c r="BE57" s="1">
        <v>4.3031845817874803E-17</v>
      </c>
      <c r="BF57" s="1">
        <v>7.1483497121769798E-27</v>
      </c>
      <c r="BG57" s="1">
        <v>1.0158185902573201E-10</v>
      </c>
      <c r="BH57" s="1">
        <v>5.5376245312549701E-23</v>
      </c>
      <c r="BI57" s="1">
        <v>1.3585175062402401E-24</v>
      </c>
      <c r="BJ57" s="1">
        <v>3.22175268584659E-12</v>
      </c>
    </row>
    <row r="58" spans="1:112" x14ac:dyDescent="0.25">
      <c r="L58" t="s">
        <v>3</v>
      </c>
      <c r="M58" s="1">
        <v>0.68746132216044797</v>
      </c>
      <c r="N58" s="1">
        <v>0.75376237925869105</v>
      </c>
      <c r="O58" s="1">
        <v>0.96418376065310296</v>
      </c>
      <c r="P58" s="1">
        <v>0</v>
      </c>
      <c r="Q58" s="1">
        <v>2.4288399425600399E-3</v>
      </c>
      <c r="R58" s="1">
        <v>5.6867284622695703E-133</v>
      </c>
      <c r="S58" s="1">
        <v>0.60333103307380298</v>
      </c>
      <c r="T58" s="1">
        <v>0.10584493305101</v>
      </c>
      <c r="U58" s="1">
        <v>0</v>
      </c>
      <c r="V58" s="1">
        <v>1.05827167084163E-20</v>
      </c>
      <c r="W58" s="1">
        <v>6.9351473458510697E-106</v>
      </c>
      <c r="X58" s="1">
        <v>0.78914043440009396</v>
      </c>
      <c r="Y58" s="1">
        <v>2.9126660991344901E-2</v>
      </c>
      <c r="Z58" s="1">
        <v>0.42026187444864599</v>
      </c>
      <c r="AA58" s="1">
        <v>1.16667212160168E-15</v>
      </c>
      <c r="AB58" s="1">
        <v>1.1943571012588E-4</v>
      </c>
      <c r="AC58" s="1">
        <v>0.13791585780964399</v>
      </c>
      <c r="AD58" s="1">
        <v>2.02920138892841E-32</v>
      </c>
      <c r="AE58" s="1">
        <v>7.9175080672274204E-19</v>
      </c>
      <c r="AF58" s="1">
        <v>9.6005254572840103E-6</v>
      </c>
      <c r="AG58" s="1">
        <v>0.51226515994489097</v>
      </c>
      <c r="AH58" s="1">
        <v>4.1257822941285201E-26</v>
      </c>
      <c r="AI58" s="1">
        <v>5.3668696540435602E-5</v>
      </c>
      <c r="AJ58" s="1">
        <v>0.55595802402424899</v>
      </c>
      <c r="AK58" s="1">
        <v>3.7773140641666697E-23</v>
      </c>
      <c r="AL58" s="1">
        <v>2.0521913295072401E-11</v>
      </c>
      <c r="AM58" s="1">
        <v>2.8157468240079899E-4</v>
      </c>
      <c r="AN58" s="1">
        <v>1.9850243232619399E-23</v>
      </c>
      <c r="AO58" s="1">
        <v>1.0303309438056401E-7</v>
      </c>
      <c r="AP58" s="1">
        <v>5.8891956477497004E-14</v>
      </c>
      <c r="AQ58" s="1">
        <v>0.83446157139243204</v>
      </c>
      <c r="AR58" s="1">
        <v>0.204168855367168</v>
      </c>
      <c r="AS58" s="1">
        <v>4.1651367275465002E-19</v>
      </c>
      <c r="AT58" s="1">
        <v>1.6805552020167599E-7</v>
      </c>
      <c r="AU58" s="1">
        <v>1.1660659265197701E-9</v>
      </c>
      <c r="AV58" s="1">
        <v>0.94645138644934301</v>
      </c>
      <c r="AW58" s="1">
        <v>5.0269533996334E-3</v>
      </c>
      <c r="AX58" s="1">
        <v>0.28154019412722298</v>
      </c>
      <c r="AY58" s="1">
        <v>0.26305467167905799</v>
      </c>
      <c r="AZ58" s="1">
        <v>3.7624114802134701E-118</v>
      </c>
      <c r="BA58" s="1">
        <v>0.100366864669867</v>
      </c>
      <c r="BB58" s="1">
        <v>2.9937945249528301E-2</v>
      </c>
      <c r="BC58" s="1">
        <v>7.6042215005434399E-2</v>
      </c>
      <c r="BD58" s="1">
        <v>0.82024832247681401</v>
      </c>
      <c r="BE58" s="1">
        <v>0.82430046893428299</v>
      </c>
      <c r="BF58" s="1">
        <v>6.8845923326643299E-2</v>
      </c>
      <c r="BG58" s="1">
        <v>7.6671557490448697E-2</v>
      </c>
      <c r="BH58" s="1">
        <v>7.6508744751050701E-3</v>
      </c>
      <c r="BI58" s="1">
        <v>0.504250254933717</v>
      </c>
      <c r="BJ58" s="1">
        <v>0.142815533985757</v>
      </c>
    </row>
    <row r="59" spans="1:112" x14ac:dyDescent="0.25">
      <c r="L59" t="s">
        <v>4</v>
      </c>
      <c r="M59" s="1">
        <v>6.5107840286195596E-22</v>
      </c>
      <c r="N59" s="1">
        <v>5.3390097126073498E-20</v>
      </c>
      <c r="O59" s="1">
        <v>7.3420586513301498E-3</v>
      </c>
      <c r="P59" s="1">
        <v>2.4288399425600399E-3</v>
      </c>
      <c r="Q59" s="1">
        <v>0</v>
      </c>
      <c r="R59" s="1">
        <v>0.73702114560476395</v>
      </c>
      <c r="S59" s="1">
        <v>0.54753569062495799</v>
      </c>
      <c r="T59" s="1">
        <v>2.9947073783451E-2</v>
      </c>
      <c r="U59" s="1">
        <v>1.2431634091187799E-3</v>
      </c>
      <c r="V59" s="1">
        <v>0</v>
      </c>
      <c r="W59" s="1">
        <v>3.1639330097965298E-8</v>
      </c>
      <c r="X59" s="1">
        <v>0.10885554323605701</v>
      </c>
      <c r="Y59" s="1">
        <v>2.15059797894426E-2</v>
      </c>
      <c r="Z59" s="1">
        <v>0.93471645848951102</v>
      </c>
      <c r="AA59" s="1">
        <v>0.15167712289097399</v>
      </c>
      <c r="AB59" s="1">
        <v>0.38933284589480299</v>
      </c>
      <c r="AC59" s="1">
        <v>0.223118449161267</v>
      </c>
      <c r="AD59" s="1">
        <v>1.4495148187435301E-3</v>
      </c>
      <c r="AE59" s="1">
        <v>4.0019922325879601E-2</v>
      </c>
      <c r="AF59" s="1">
        <v>3.61781972114963E-4</v>
      </c>
      <c r="AG59" s="1">
        <v>0.426527123551453</v>
      </c>
      <c r="AH59" s="1">
        <v>0.47573365570387199</v>
      </c>
      <c r="AI59" s="1">
        <v>9.2212547484297505E-6</v>
      </c>
      <c r="AJ59" s="1">
        <v>0.81290005334642701</v>
      </c>
      <c r="AK59" s="1">
        <v>1.8521233993599302E-2</v>
      </c>
      <c r="AL59" s="1">
        <v>7.5557577575580698E-3</v>
      </c>
      <c r="AM59" s="1">
        <v>4.4051055131540196E-3</v>
      </c>
      <c r="AN59" s="1">
        <v>6.3932235224549804E-7</v>
      </c>
      <c r="AO59" s="1">
        <v>2.3814333146251901E-6</v>
      </c>
      <c r="AP59" s="1">
        <v>3.6577394375687799E-3</v>
      </c>
      <c r="AQ59" s="1">
        <v>4.2788197079719897E-3</v>
      </c>
      <c r="AR59" s="1">
        <v>7.5824945282904403E-6</v>
      </c>
      <c r="AS59" s="1">
        <v>7.2411488472544697E-4</v>
      </c>
      <c r="AT59" s="1">
        <v>0.59961661364414098</v>
      </c>
      <c r="AU59" s="1">
        <v>0.27593610534843999</v>
      </c>
      <c r="AV59" s="1">
        <v>0.36722650204873503</v>
      </c>
      <c r="AW59" s="1">
        <v>7.4223180496428097E-8</v>
      </c>
      <c r="AX59" s="1">
        <v>0.10732242015601801</v>
      </c>
      <c r="AY59" s="1">
        <v>1.0491519288804E-183</v>
      </c>
      <c r="AZ59" s="1">
        <v>4.1264164788947503E-10</v>
      </c>
      <c r="BA59" s="1">
        <v>3.9086379095583203E-52</v>
      </c>
      <c r="BB59" s="1">
        <v>1.0000563940021599E-28</v>
      </c>
      <c r="BC59" s="1">
        <v>3.2325774126637499E-72</v>
      </c>
      <c r="BD59" s="1">
        <v>5.6469324274860903E-169</v>
      </c>
      <c r="BE59" s="1">
        <v>2.66747614198424E-17</v>
      </c>
      <c r="BF59" s="1">
        <v>9.1130610260943096E-8</v>
      </c>
      <c r="BG59" s="1">
        <v>7.8903903343665704E-7</v>
      </c>
      <c r="BH59" s="1">
        <v>3.5302900707739802E-10</v>
      </c>
      <c r="BI59" s="1">
        <v>2.9406381648761501E-8</v>
      </c>
      <c r="BJ59" s="1">
        <v>1.83681319788394E-4</v>
      </c>
    </row>
    <row r="60" spans="1:112" x14ac:dyDescent="0.25">
      <c r="L60" t="s">
        <v>5</v>
      </c>
      <c r="M60" s="1">
        <v>0.28912342688259501</v>
      </c>
      <c r="N60" s="1">
        <v>0.69333449471164499</v>
      </c>
      <c r="O60" s="1">
        <v>1.0333196927309199E-2</v>
      </c>
      <c r="P60" s="1">
        <v>5.6867284622695703E-133</v>
      </c>
      <c r="Q60" s="1">
        <v>0.73702114560476395</v>
      </c>
      <c r="R60" s="1">
        <v>0</v>
      </c>
      <c r="S60" s="1">
        <v>1.43648196087323E-2</v>
      </c>
      <c r="T60" s="1">
        <v>1.05371699366062E-2</v>
      </c>
      <c r="U60" s="1">
        <v>3.1064302620135701E-128</v>
      </c>
      <c r="V60" s="1">
        <v>2.09736239732044E-9</v>
      </c>
      <c r="W60" s="1">
        <v>1.8638857536252499E-19</v>
      </c>
      <c r="X60" s="1">
        <v>2.88332966479717E-3</v>
      </c>
      <c r="Y60" s="1">
        <v>1.19997011187202E-2</v>
      </c>
      <c r="Z60" s="1">
        <v>0.78461086014832804</v>
      </c>
      <c r="AA60" s="1">
        <v>2.5680754069308001E-5</v>
      </c>
      <c r="AB60" s="1">
        <v>4.2905507538642E-3</v>
      </c>
      <c r="AC60" s="1">
        <v>8.8436484107842703E-2</v>
      </c>
      <c r="AD60" s="1">
        <v>2.06782436276896E-11</v>
      </c>
      <c r="AE60" s="1">
        <v>2.6970136286059801E-5</v>
      </c>
      <c r="AF60" s="1">
        <v>5.1795941269554799E-6</v>
      </c>
      <c r="AG60" s="1">
        <v>0.67566880848379296</v>
      </c>
      <c r="AH60" s="1">
        <v>1.82682113218728E-9</v>
      </c>
      <c r="AI60" s="1">
        <v>2.3046534501088199E-4</v>
      </c>
      <c r="AJ60" s="1">
        <v>0.39648901432077799</v>
      </c>
      <c r="AK60" s="1">
        <v>1.45597802731616E-10</v>
      </c>
      <c r="AL60" s="1">
        <v>3.3793975269524699E-8</v>
      </c>
      <c r="AM60" s="1">
        <v>0.90853353241077905</v>
      </c>
      <c r="AN60" s="1">
        <v>5.7028985189882299E-6</v>
      </c>
      <c r="AO60" s="1">
        <v>1.3764338108540699E-3</v>
      </c>
      <c r="AP60" s="1">
        <v>4.6834444400514303E-6</v>
      </c>
      <c r="AQ60" s="1">
        <v>2.1471412387971501E-2</v>
      </c>
      <c r="AR60" s="1">
        <v>0.29190556836842702</v>
      </c>
      <c r="AS60" s="1">
        <v>3.70264264243229E-9</v>
      </c>
      <c r="AT60" s="1">
        <v>2.7072589929502299E-7</v>
      </c>
      <c r="AU60" s="1">
        <v>1.72381216909977E-4</v>
      </c>
      <c r="AV60" s="1">
        <v>0.20321832286090499</v>
      </c>
      <c r="AW60" s="1">
        <v>0.48244847287324899</v>
      </c>
      <c r="AX60" s="1">
        <v>3.5632327169927001E-2</v>
      </c>
      <c r="AY60" s="1">
        <v>1.6932454566826801E-3</v>
      </c>
      <c r="AZ60" s="1">
        <v>4.9128926905120798E-25</v>
      </c>
      <c r="BA60" s="1">
        <v>1.2975955526446199E-12</v>
      </c>
      <c r="BB60" s="1">
        <v>1.04291311454021E-10</v>
      </c>
      <c r="BC60" s="1">
        <v>5.9453512721689597E-28</v>
      </c>
      <c r="BD60" s="1">
        <v>5.3257711465376696E-22</v>
      </c>
      <c r="BE60" s="1">
        <v>0.28504190327117201</v>
      </c>
      <c r="BF60" s="1">
        <v>0.65501829109619503</v>
      </c>
      <c r="BG60" s="1">
        <v>3.95941107151776E-2</v>
      </c>
      <c r="BH60" s="1">
        <v>4.0482506801103603E-4</v>
      </c>
      <c r="BI60" s="1">
        <v>0.40438545466009801</v>
      </c>
      <c r="BJ60" s="1">
        <v>4.1353537935057201E-2</v>
      </c>
    </row>
    <row r="61" spans="1:112" x14ac:dyDescent="0.25">
      <c r="L61" t="s">
        <v>6</v>
      </c>
      <c r="M61" s="1">
        <v>0.91512333324673001</v>
      </c>
      <c r="N61" s="1">
        <v>0.15947540778736799</v>
      </c>
      <c r="O61" s="1">
        <v>0.125560463488392</v>
      </c>
      <c r="P61" s="1">
        <v>0.60333103307380298</v>
      </c>
      <c r="Q61" s="1">
        <v>0.54753569062495799</v>
      </c>
      <c r="R61" s="1">
        <v>1.43648196087323E-2</v>
      </c>
      <c r="S61" s="1">
        <v>0</v>
      </c>
      <c r="T61" s="1">
        <v>0.54896437551372401</v>
      </c>
      <c r="U61" s="1">
        <v>0.49710432505503099</v>
      </c>
      <c r="V61" s="1">
        <v>0.53759871579152696</v>
      </c>
      <c r="W61" s="1">
        <v>0.39290504027192003</v>
      </c>
      <c r="X61" s="1">
        <v>0</v>
      </c>
      <c r="Y61" s="1">
        <v>0.57204006463769497</v>
      </c>
      <c r="Z61" s="1">
        <v>0.109548537596834</v>
      </c>
      <c r="AA61" s="1">
        <v>0.43187090223091701</v>
      </c>
      <c r="AB61" s="1">
        <v>0.29286027794328801</v>
      </c>
      <c r="AC61" s="1">
        <v>0.114097506118689</v>
      </c>
      <c r="AD61" s="1">
        <v>6.5972961920960999E-2</v>
      </c>
      <c r="AE61" s="1">
        <v>1.15262990306238E-10</v>
      </c>
      <c r="AF61" s="1">
        <v>9.7699604215650603E-7</v>
      </c>
      <c r="AG61" s="1">
        <v>0.77153463243008902</v>
      </c>
      <c r="AH61" s="1">
        <v>4.0181670674578999E-2</v>
      </c>
      <c r="AI61" s="1">
        <v>0.55498692048110698</v>
      </c>
      <c r="AJ61" s="1">
        <v>0.61023124478694002</v>
      </c>
      <c r="AK61" s="1">
        <v>0.81487853452912395</v>
      </c>
      <c r="AL61" s="1">
        <v>1.0495661584493E-7</v>
      </c>
      <c r="AM61" s="1">
        <v>2.7760744409510599E-8</v>
      </c>
      <c r="AN61" s="1">
        <v>8.4573012086658194E-3</v>
      </c>
      <c r="AO61" s="1">
        <v>1.2161072057003701E-2</v>
      </c>
      <c r="AP61" s="1">
        <v>0.115357807746088</v>
      </c>
      <c r="AQ61" s="1">
        <v>0.91300300893155995</v>
      </c>
      <c r="AR61" s="1">
        <v>0.54591949390417804</v>
      </c>
      <c r="AS61" s="1">
        <v>0.49204660793557298</v>
      </c>
      <c r="AT61" s="1">
        <v>0.15907246975758699</v>
      </c>
      <c r="AU61" s="1">
        <v>0.57313424454867501</v>
      </c>
      <c r="AV61" s="1">
        <v>0.51342918101141999</v>
      </c>
      <c r="AW61" s="1">
        <v>0.30373188254773698</v>
      </c>
      <c r="AX61" s="1">
        <v>9.6190122864839495E-2</v>
      </c>
      <c r="AY61" s="1">
        <v>0.72334899190619295</v>
      </c>
      <c r="AZ61" s="1">
        <v>0.46961471644809699</v>
      </c>
      <c r="BA61" s="1">
        <v>6.7115936463727497E-5</v>
      </c>
      <c r="BB61" s="1">
        <v>0.88312412920092198</v>
      </c>
      <c r="BC61" s="1">
        <v>0.26733733423923101</v>
      </c>
      <c r="BD61" s="1">
        <v>1.10940419826821E-2</v>
      </c>
      <c r="BE61" s="1">
        <v>0.54251945423937498</v>
      </c>
      <c r="BF61" s="1">
        <v>0.87730776188358695</v>
      </c>
      <c r="BG61" s="1">
        <v>0.585713438961037</v>
      </c>
      <c r="BH61" s="1">
        <v>0.41999277546434899</v>
      </c>
      <c r="BI61" s="1">
        <v>0.238070474476897</v>
      </c>
      <c r="BJ61" s="1">
        <v>0.80566080856562805</v>
      </c>
    </row>
    <row r="62" spans="1:112" x14ac:dyDescent="0.25">
      <c r="L62" t="s">
        <v>7</v>
      </c>
      <c r="M62" s="1">
        <v>7.0371469451175504E-3</v>
      </c>
      <c r="N62" s="1">
        <v>1.7749279015816299E-2</v>
      </c>
      <c r="O62" s="1">
        <v>0.10939854503889899</v>
      </c>
      <c r="P62" s="1">
        <v>0.10584493305101</v>
      </c>
      <c r="Q62" s="1">
        <v>2.9947073783451E-2</v>
      </c>
      <c r="R62" s="1">
        <v>1.05371699366062E-2</v>
      </c>
      <c r="S62" s="1">
        <v>0.54896437551372401</v>
      </c>
      <c r="T62" s="1">
        <v>0</v>
      </c>
      <c r="U62" s="1">
        <v>0.33655570239747601</v>
      </c>
      <c r="V62" s="1">
        <v>9.4464252761723207E-3</v>
      </c>
      <c r="W62" s="1">
        <v>0.60535687444294595</v>
      </c>
      <c r="X62" s="1">
        <v>6.4142705099406996E-3</v>
      </c>
      <c r="Y62" s="1">
        <v>0</v>
      </c>
      <c r="Z62" s="1">
        <v>0.36137351501111897</v>
      </c>
      <c r="AA62" s="1">
        <v>6.9920298624930793E-2</v>
      </c>
      <c r="AB62" s="1">
        <v>0.31119399970756101</v>
      </c>
      <c r="AC62" s="1">
        <v>4.91609039312546E-14</v>
      </c>
      <c r="AD62" s="1">
        <v>0.116072963383971</v>
      </c>
      <c r="AE62" s="1">
        <v>1.02290892520808E-3</v>
      </c>
      <c r="AF62" s="1">
        <v>1.7737200814625599E-3</v>
      </c>
      <c r="AG62" s="1">
        <v>0.65138909231926101</v>
      </c>
      <c r="AH62" s="1">
        <v>1.7130084333227699E-4</v>
      </c>
      <c r="AI62" s="1">
        <v>0.118748767985922</v>
      </c>
      <c r="AJ62" s="1">
        <v>2.4246280801931501E-11</v>
      </c>
      <c r="AK62" s="1">
        <v>0.75608766924451598</v>
      </c>
      <c r="AL62" s="1">
        <v>6.76158498941764E-3</v>
      </c>
      <c r="AM62" s="1">
        <v>6.9273228377718099E-3</v>
      </c>
      <c r="AN62" s="1">
        <v>0.11548464761215201</v>
      </c>
      <c r="AO62" s="1">
        <v>0.52439980318741397</v>
      </c>
      <c r="AP62" s="1">
        <v>8.09261861482104E-4</v>
      </c>
      <c r="AQ62" s="1">
        <v>0.30237056895873898</v>
      </c>
      <c r="AR62" s="1">
        <v>2.5587068215266102E-3</v>
      </c>
      <c r="AS62" s="1">
        <v>0.40265567185533202</v>
      </c>
      <c r="AT62" s="1">
        <v>0.84882468748465201</v>
      </c>
      <c r="AU62" s="1">
        <v>7.9459738591413795E-2</v>
      </c>
      <c r="AV62" s="1">
        <v>0.129262930609334</v>
      </c>
      <c r="AW62" s="1">
        <v>9.9680368353365304E-3</v>
      </c>
      <c r="AX62" s="1">
        <v>3.0955662112783101E-2</v>
      </c>
      <c r="AY62" s="1">
        <v>4.0151703474833902E-4</v>
      </c>
      <c r="AZ62" s="1">
        <v>0.44405116626092</v>
      </c>
      <c r="BA62" s="1">
        <v>1.1421514852832501E-6</v>
      </c>
      <c r="BB62" s="1">
        <v>9.4212688412364201E-2</v>
      </c>
      <c r="BC62" s="1">
        <v>7.2087086957478602E-8</v>
      </c>
      <c r="BD62" s="1">
        <v>1.08819758637942E-2</v>
      </c>
      <c r="BE62" s="1">
        <v>2.2248483445693802E-3</v>
      </c>
      <c r="BF62" s="1">
        <v>0.27259476485359102</v>
      </c>
      <c r="BG62" s="1">
        <v>2.3048058390785402E-5</v>
      </c>
      <c r="BH62" s="1">
        <v>2.72589315795003E-4</v>
      </c>
      <c r="BI62" s="1">
        <v>0.18419024177013901</v>
      </c>
      <c r="BJ62" s="1">
        <v>6.4428135608903803E-6</v>
      </c>
    </row>
    <row r="63" spans="1:112" x14ac:dyDescent="0.25">
      <c r="L63" t="s">
        <v>8</v>
      </c>
      <c r="M63" s="1">
        <v>0.696029320426652</v>
      </c>
      <c r="N63" s="1">
        <v>0.59551790951830297</v>
      </c>
      <c r="O63" s="1">
        <v>0.81323760291565295</v>
      </c>
      <c r="P63" s="1">
        <v>0</v>
      </c>
      <c r="Q63" s="1">
        <v>1.2431634091187799E-3</v>
      </c>
      <c r="R63" s="1">
        <v>3.1064302620135701E-128</v>
      </c>
      <c r="S63" s="1">
        <v>0.49710432505503099</v>
      </c>
      <c r="T63" s="1">
        <v>0.33655570239747601</v>
      </c>
      <c r="U63" s="1">
        <v>0</v>
      </c>
      <c r="V63" s="1">
        <v>3.2074871465265199E-20</v>
      </c>
      <c r="W63" s="1">
        <v>2.1223887264425201E-109</v>
      </c>
      <c r="X63" s="1">
        <v>0.82270775003902696</v>
      </c>
      <c r="Y63" s="1">
        <v>5.6703345038279403E-2</v>
      </c>
      <c r="Z63" s="1">
        <v>0.96439890197709599</v>
      </c>
      <c r="AA63" s="1">
        <v>2.02447634025133E-14</v>
      </c>
      <c r="AB63" s="1">
        <v>1.4562805519998301E-4</v>
      </c>
      <c r="AC63" s="1">
        <v>9.2311519879657605E-2</v>
      </c>
      <c r="AD63" s="1">
        <v>1.1326666669940799E-32</v>
      </c>
      <c r="AE63" s="1">
        <v>8.1044604967912605E-17</v>
      </c>
      <c r="AF63" s="1">
        <v>1.22086609450735E-5</v>
      </c>
      <c r="AG63" s="1">
        <v>0.48649896005723098</v>
      </c>
      <c r="AH63" s="1">
        <v>3.6704737230911903E-26</v>
      </c>
      <c r="AI63" s="1">
        <v>3.8808321139962501E-5</v>
      </c>
      <c r="AJ63" s="1">
        <v>0.35240716134195299</v>
      </c>
      <c r="AK63" s="1">
        <v>7.6157335242248297E-25</v>
      </c>
      <c r="AL63" s="1">
        <v>2.0017238442790401E-14</v>
      </c>
      <c r="AM63" s="1">
        <v>3.58482142081109E-4</v>
      </c>
      <c r="AN63" s="1">
        <v>2.42428003601663E-22</v>
      </c>
      <c r="AO63" s="1">
        <v>1.82760649882953E-6</v>
      </c>
      <c r="AP63" s="1">
        <v>6.9837585436857399E-13</v>
      </c>
      <c r="AQ63" s="1">
        <v>0.84836822343651097</v>
      </c>
      <c r="AR63" s="1">
        <v>0.26611397018079902</v>
      </c>
      <c r="AS63" s="1">
        <v>8.0616276980576101E-21</v>
      </c>
      <c r="AT63" s="1">
        <v>5.09761945061292E-8</v>
      </c>
      <c r="AU63" s="1">
        <v>6.2951916863531395E-10</v>
      </c>
      <c r="AV63" s="1">
        <v>0.65260009794978702</v>
      </c>
      <c r="AW63" s="1">
        <v>2.8156230071896201E-4</v>
      </c>
      <c r="AX63" s="1">
        <v>0.44218132083925199</v>
      </c>
      <c r="AY63" s="1">
        <v>0.38362070214987598</v>
      </c>
      <c r="AZ63" s="1">
        <v>3.8841164984256E-115</v>
      </c>
      <c r="BA63" s="1">
        <v>0.10118201330801201</v>
      </c>
      <c r="BB63" s="1">
        <v>5.0544062551787602E-2</v>
      </c>
      <c r="BC63" s="1">
        <v>0.26894166236014999</v>
      </c>
      <c r="BD63" s="1">
        <v>0.98378198530388195</v>
      </c>
      <c r="BE63" s="1">
        <v>0.76225870075428304</v>
      </c>
      <c r="BF63" s="1">
        <v>0.13762558902176</v>
      </c>
      <c r="BG63" s="1">
        <v>0.13736551540043601</v>
      </c>
      <c r="BH63" s="1">
        <v>3.1127482557812901E-3</v>
      </c>
      <c r="BI63" s="1">
        <v>0.42106911147295101</v>
      </c>
      <c r="BJ63" s="1">
        <v>9.6838072198337302E-2</v>
      </c>
    </row>
    <row r="64" spans="1:112" x14ac:dyDescent="0.25">
      <c r="L64" t="s">
        <v>9</v>
      </c>
      <c r="M64" s="1">
        <v>7.4700624441857201E-23</v>
      </c>
      <c r="N64" s="1">
        <v>1.7142188096902601E-18</v>
      </c>
      <c r="O64" s="1">
        <v>1.3197144801397999E-3</v>
      </c>
      <c r="P64" s="1">
        <v>1.05827167084163E-20</v>
      </c>
      <c r="Q64" s="1">
        <v>0</v>
      </c>
      <c r="R64" s="1">
        <v>2.09736239732044E-9</v>
      </c>
      <c r="S64" s="1">
        <v>0.53759871579152696</v>
      </c>
      <c r="T64" s="1">
        <v>9.4464252761723207E-3</v>
      </c>
      <c r="U64" s="1">
        <v>3.2074871465265199E-20</v>
      </c>
      <c r="V64" s="1">
        <v>0</v>
      </c>
      <c r="W64" s="1">
        <v>0.194600772930761</v>
      </c>
      <c r="X64" s="1">
        <v>7.3347353235928003E-2</v>
      </c>
      <c r="Y64" s="1">
        <v>4.6598476754348798E-3</v>
      </c>
      <c r="Z64" s="1">
        <v>0.95579783318696299</v>
      </c>
      <c r="AA64" s="1">
        <v>0.40369914109721</v>
      </c>
      <c r="AB64" s="1">
        <v>2.7501236502732E-2</v>
      </c>
      <c r="AC64" s="1">
        <v>0.55691155733215003</v>
      </c>
      <c r="AD64" s="1">
        <v>0.78950400187793701</v>
      </c>
      <c r="AE64" s="1">
        <v>1.2749505981651001E-6</v>
      </c>
      <c r="AF64" s="1">
        <v>2.4908351839090101E-6</v>
      </c>
      <c r="AG64" s="1">
        <v>0.14610816036087301</v>
      </c>
      <c r="AH64" s="1">
        <v>3.0890822170998198E-3</v>
      </c>
      <c r="AI64" s="1">
        <v>1.45927766084802E-2</v>
      </c>
      <c r="AJ64" s="1">
        <v>0.36960775840201199</v>
      </c>
      <c r="AK64" s="1">
        <v>7.9393368026763406E-5</v>
      </c>
      <c r="AL64" s="1">
        <v>0.72628856964712596</v>
      </c>
      <c r="AM64" s="1">
        <v>3.6944075822349397E-2</v>
      </c>
      <c r="AN64" s="1">
        <v>9.2586050007979204E-2</v>
      </c>
      <c r="AO64" s="1">
        <v>4.5500678283962502E-2</v>
      </c>
      <c r="AP64" s="1">
        <v>0.60017465325094599</v>
      </c>
      <c r="AQ64" s="1">
        <v>4.1421217416288498E-3</v>
      </c>
      <c r="AR64" s="1">
        <v>3.8377327347434897E-4</v>
      </c>
      <c r="AS64" s="1">
        <v>6.8303479194825705E-7</v>
      </c>
      <c r="AT64" s="1">
        <v>1.90303114119529E-2</v>
      </c>
      <c r="AU64" s="1">
        <v>1.1356964285304E-2</v>
      </c>
      <c r="AV64" s="1">
        <v>0.150410678789199</v>
      </c>
      <c r="AW64" s="1">
        <v>2.7523670823577002E-7</v>
      </c>
      <c r="AX64" s="1">
        <v>0.55868608376085205</v>
      </c>
      <c r="AY64" s="1">
        <v>1.5531538067750499E-169</v>
      </c>
      <c r="AZ64" s="1">
        <v>8.6085449576471204E-44</v>
      </c>
      <c r="BA64" s="1">
        <v>1.9204234362808701E-51</v>
      </c>
      <c r="BB64" s="1">
        <v>4.90713746741516E-27</v>
      </c>
      <c r="BC64" s="1">
        <v>5.4142915187309399E-68</v>
      </c>
      <c r="BD64" s="1">
        <v>5.5324579006334503E-151</v>
      </c>
      <c r="BE64" s="1">
        <v>1.2046312075237901E-17</v>
      </c>
      <c r="BF64" s="1">
        <v>6.3002188939005504E-11</v>
      </c>
      <c r="BG64" s="1">
        <v>8.0003819159967696E-9</v>
      </c>
      <c r="BH64" s="1">
        <v>4.0275650400104899E-12</v>
      </c>
      <c r="BI64" s="1">
        <v>1.8584009378763199E-6</v>
      </c>
      <c r="BJ64" s="1">
        <v>2.9051599828953001E-5</v>
      </c>
    </row>
    <row r="65" spans="12:62" x14ac:dyDescent="0.25">
      <c r="L65" t="s">
        <v>10</v>
      </c>
      <c r="M65" s="1">
        <v>7.0111662531227598E-3</v>
      </c>
      <c r="N65" s="1">
        <v>0.34446642769906199</v>
      </c>
      <c r="O65" s="1">
        <v>4.9205966997104499E-4</v>
      </c>
      <c r="P65" s="1">
        <v>6.9351473458510697E-106</v>
      </c>
      <c r="Q65" s="1">
        <v>3.1639330097965298E-8</v>
      </c>
      <c r="R65" s="1">
        <v>1.8638857536252499E-19</v>
      </c>
      <c r="S65" s="1">
        <v>0.39290504027192003</v>
      </c>
      <c r="T65" s="1">
        <v>0.60535687444294595</v>
      </c>
      <c r="U65" s="1">
        <v>2.1223887264425201E-109</v>
      </c>
      <c r="V65" s="1">
        <v>0.194600772930761</v>
      </c>
      <c r="W65" s="1">
        <v>0</v>
      </c>
      <c r="X65" s="1">
        <v>0.13789472455222701</v>
      </c>
      <c r="Y65" s="1">
        <v>0.99532208594230798</v>
      </c>
      <c r="Z65" s="1">
        <v>0.45513160552314103</v>
      </c>
      <c r="AA65" s="1">
        <v>5.7508577465850602E-5</v>
      </c>
      <c r="AB65" s="1">
        <v>6.5269109710975506E-2</v>
      </c>
      <c r="AC65" s="1">
        <v>6.5694527173343606E-2</v>
      </c>
      <c r="AD65" s="1">
        <v>1.4571551967227799E-14</v>
      </c>
      <c r="AE65" s="1">
        <v>2.1003528918963599E-3</v>
      </c>
      <c r="AF65" s="1">
        <v>0.73045980452969606</v>
      </c>
      <c r="AG65" s="1">
        <v>0.177573915139591</v>
      </c>
      <c r="AH65" s="1">
        <v>3.8466542291583303E-9</v>
      </c>
      <c r="AI65" s="1">
        <v>1.9894340907604201E-4</v>
      </c>
      <c r="AJ65" s="1">
        <v>0.72395701154483405</v>
      </c>
      <c r="AK65" s="1">
        <v>8.3331574510597398E-10</v>
      </c>
      <c r="AL65" s="1">
        <v>3.08659861579153E-3</v>
      </c>
      <c r="AM65" s="1">
        <v>1.2949161907699601E-7</v>
      </c>
      <c r="AN65" s="1">
        <v>1.36214712369232E-8</v>
      </c>
      <c r="AO65" s="1">
        <v>5.3265305068374302E-8</v>
      </c>
      <c r="AP65" s="1">
        <v>4.8426678801027999E-7</v>
      </c>
      <c r="AQ65" s="1">
        <v>0.449106363865103</v>
      </c>
      <c r="AR65" s="1">
        <v>0.449369307767024</v>
      </c>
      <c r="AS65" s="1">
        <v>3.0255274557464801E-5</v>
      </c>
      <c r="AT65" s="1">
        <v>1.23535507646471E-2</v>
      </c>
      <c r="AU65" s="1">
        <v>1.02560277347085E-2</v>
      </c>
      <c r="AV65" s="1">
        <v>0.396197625315585</v>
      </c>
      <c r="AW65" s="1">
        <v>5.4711825415476398E-3</v>
      </c>
      <c r="AX65" s="1">
        <v>0.12733156006890001</v>
      </c>
      <c r="AY65" s="1">
        <v>3.4089809390915102E-5</v>
      </c>
      <c r="AZ65" s="1">
        <v>6.6948527054004402E-28</v>
      </c>
      <c r="BA65" s="1">
        <v>1.3088034534365001E-12</v>
      </c>
      <c r="BB65" s="1">
        <v>9.6471066073207399E-9</v>
      </c>
      <c r="BC65" s="1">
        <v>2.4834031721397501E-21</v>
      </c>
      <c r="BD65" s="1">
        <v>9.5946230043606796E-8</v>
      </c>
      <c r="BE65" s="1">
        <v>9.8657062548658706E-2</v>
      </c>
      <c r="BF65" s="1">
        <v>0.56074380553099901</v>
      </c>
      <c r="BG65" s="1">
        <v>0.181222611855828</v>
      </c>
      <c r="BH65" s="1">
        <v>0.74289405818212895</v>
      </c>
      <c r="BI65" s="1">
        <v>2.8779208007713199E-2</v>
      </c>
      <c r="BJ65" s="1">
        <v>0.74486154357677004</v>
      </c>
    </row>
    <row r="66" spans="12:62" x14ac:dyDescent="0.25">
      <c r="L66" t="s">
        <v>11</v>
      </c>
      <c r="M66" s="1">
        <v>0.66742770574660504</v>
      </c>
      <c r="N66" s="1">
        <v>0.455831647225864</v>
      </c>
      <c r="O66" s="1">
        <v>0.14706822245208701</v>
      </c>
      <c r="P66" s="1">
        <v>0.78914043440009396</v>
      </c>
      <c r="Q66" s="1">
        <v>0.10885554323605701</v>
      </c>
      <c r="R66" s="1">
        <v>2.88332966479717E-3</v>
      </c>
      <c r="S66" s="1">
        <v>0</v>
      </c>
      <c r="T66" s="1">
        <v>6.4142705099406996E-3</v>
      </c>
      <c r="U66" s="1">
        <v>0.82270775003902696</v>
      </c>
      <c r="V66" s="1">
        <v>7.3347353235928003E-2</v>
      </c>
      <c r="W66" s="1">
        <v>0.13789472455222701</v>
      </c>
      <c r="X66" s="1">
        <v>0</v>
      </c>
      <c r="Y66" s="1">
        <v>3.2838295627401197E-2</v>
      </c>
      <c r="Z66" s="1">
        <v>0.45003827689568099</v>
      </c>
      <c r="AA66" s="1">
        <v>0.299260482690487</v>
      </c>
      <c r="AB66" s="1">
        <v>0.64158018838581099</v>
      </c>
      <c r="AC66" s="1">
        <v>0.74069584526699495</v>
      </c>
      <c r="AD66" s="1">
        <v>1.0017184380714601E-2</v>
      </c>
      <c r="AE66" s="1">
        <v>2.83283253385113E-11</v>
      </c>
      <c r="AF66" s="1">
        <v>3.6101031591067001E-7</v>
      </c>
      <c r="AG66" s="1">
        <v>0.43345309328140902</v>
      </c>
      <c r="AH66" s="1">
        <v>4.9027797342991897E-2</v>
      </c>
      <c r="AI66" s="1">
        <v>0.42265614125909501</v>
      </c>
      <c r="AJ66" s="1">
        <v>0.73899275909611495</v>
      </c>
      <c r="AK66" s="1">
        <v>0.67031195085027195</v>
      </c>
      <c r="AL66" s="1">
        <v>1.022650444728E-7</v>
      </c>
      <c r="AM66" s="1">
        <v>2.12106842733817E-10</v>
      </c>
      <c r="AN66" s="1">
        <v>1.33080233605153E-2</v>
      </c>
      <c r="AO66" s="1">
        <v>1.68638418522261E-2</v>
      </c>
      <c r="AP66" s="1">
        <v>9.2215318778072305E-2</v>
      </c>
      <c r="AQ66" s="1">
        <v>0.76228209017930404</v>
      </c>
      <c r="AR66" s="1">
        <v>0.78328645718491396</v>
      </c>
      <c r="AS66" s="1">
        <v>0.179206987273719</v>
      </c>
      <c r="AT66" s="1">
        <v>8.4988665609544295E-2</v>
      </c>
      <c r="AU66" s="1">
        <v>0.84354405079402905</v>
      </c>
      <c r="AV66" s="1">
        <v>0.30246439702935701</v>
      </c>
      <c r="AW66" s="1">
        <v>0.64905596800100895</v>
      </c>
      <c r="AX66" s="1">
        <v>0.692463235054394</v>
      </c>
      <c r="AY66" s="1">
        <v>0.85995381911189905</v>
      </c>
      <c r="AZ66" s="1">
        <v>0.53912627237786603</v>
      </c>
      <c r="BA66" s="1">
        <v>2.88808331413367E-5</v>
      </c>
      <c r="BB66" s="1">
        <v>0.64507666496838101</v>
      </c>
      <c r="BC66" s="1">
        <v>0.37875455685336401</v>
      </c>
      <c r="BD66" s="1">
        <v>2.6210500920900701E-2</v>
      </c>
      <c r="BE66" s="1">
        <v>0.27441604122660301</v>
      </c>
      <c r="BF66" s="1">
        <v>0.70788505375196198</v>
      </c>
      <c r="BG66" s="1">
        <v>0.22237880707795701</v>
      </c>
      <c r="BH66" s="1">
        <v>0.23518964843906301</v>
      </c>
      <c r="BI66" s="1">
        <v>0.10151721203136101</v>
      </c>
      <c r="BJ66" s="1">
        <v>0.162297809563725</v>
      </c>
    </row>
    <row r="67" spans="12:62" x14ac:dyDescent="0.25">
      <c r="L67" t="s">
        <v>12</v>
      </c>
      <c r="M67" s="1">
        <v>6.5019083475731203E-3</v>
      </c>
      <c r="N67" s="1">
        <v>3.3933655845043598E-2</v>
      </c>
      <c r="O67" s="1">
        <v>6.3610118779807795E-2</v>
      </c>
      <c r="P67" s="1">
        <v>2.9126660991344901E-2</v>
      </c>
      <c r="Q67" s="1">
        <v>2.15059797894426E-2</v>
      </c>
      <c r="R67" s="1">
        <v>1.19997011187202E-2</v>
      </c>
      <c r="S67" s="1">
        <v>0.57204006463769497</v>
      </c>
      <c r="T67" s="1">
        <v>0</v>
      </c>
      <c r="U67" s="1">
        <v>5.6703345038279403E-2</v>
      </c>
      <c r="V67" s="1">
        <v>4.6598476754348798E-3</v>
      </c>
      <c r="W67" s="1">
        <v>0.99532208594230798</v>
      </c>
      <c r="X67" s="1">
        <v>3.2838295627401197E-2</v>
      </c>
      <c r="Y67" s="1">
        <v>1</v>
      </c>
      <c r="Z67" s="1">
        <v>0.30311011144598499</v>
      </c>
      <c r="AA67" s="1">
        <v>3.10436229052969E-3</v>
      </c>
      <c r="AB67" s="1">
        <v>0.26016818139724501</v>
      </c>
      <c r="AC67" s="1">
        <v>1.35164921890841E-13</v>
      </c>
      <c r="AD67" s="1">
        <v>8.4359155531056898E-2</v>
      </c>
      <c r="AE67" s="1">
        <v>1.9570310893108202E-3</v>
      </c>
      <c r="AF67" s="1">
        <v>1.04464194839752E-3</v>
      </c>
      <c r="AG67" s="1">
        <v>0.61642250642596597</v>
      </c>
      <c r="AH67" s="1">
        <v>1.2266604452533899E-4</v>
      </c>
      <c r="AI67" s="1">
        <v>0.29294613378718498</v>
      </c>
      <c r="AJ67" s="1">
        <v>3.58954180744519E-10</v>
      </c>
      <c r="AK67" s="1">
        <v>0.83268915124672305</v>
      </c>
      <c r="AL67" s="1">
        <v>2.6906306370686101E-2</v>
      </c>
      <c r="AM67" s="1">
        <v>1.11892719653232E-3</v>
      </c>
      <c r="AN67" s="1">
        <v>5.59995335092031E-2</v>
      </c>
      <c r="AO67" s="1">
        <v>0.74623675968791003</v>
      </c>
      <c r="AP67" s="1">
        <v>2.4253049454053301E-3</v>
      </c>
      <c r="AQ67" s="1">
        <v>0.18801449276158799</v>
      </c>
      <c r="AR67" s="1">
        <v>1.38596076261068E-3</v>
      </c>
      <c r="AS67" s="1">
        <v>0.17181077076030701</v>
      </c>
      <c r="AT67" s="1">
        <v>0.59123521850069605</v>
      </c>
      <c r="AU67" s="1">
        <v>8.8550393808912803E-2</v>
      </c>
      <c r="AV67" s="1">
        <v>5.6247887025001199E-2</v>
      </c>
      <c r="AW67" s="1">
        <v>2.7832632775127101E-2</v>
      </c>
      <c r="AX67" s="1">
        <v>4.1023446152766298E-2</v>
      </c>
      <c r="AY67" s="1">
        <v>7.4535708387926604E-4</v>
      </c>
      <c r="AZ67" s="1">
        <v>0.512391249067219</v>
      </c>
      <c r="BA67" s="1">
        <v>1.1597336649951699E-8</v>
      </c>
      <c r="BB67" s="1">
        <v>2.7643739648770698E-3</v>
      </c>
      <c r="BC67" s="1">
        <v>7.8100402753911995E-9</v>
      </c>
      <c r="BD67" s="1">
        <v>2.7809351950973501E-2</v>
      </c>
      <c r="BE67" s="1">
        <v>8.7821463155097294E-5</v>
      </c>
      <c r="BF67" s="1">
        <v>0.17310351676941099</v>
      </c>
      <c r="BG67" s="1">
        <v>9.42133874977517E-7</v>
      </c>
      <c r="BH67" s="1">
        <v>7.9623286495321703E-4</v>
      </c>
      <c r="BI67" s="1">
        <v>0.234160638610488</v>
      </c>
      <c r="BJ67" s="1">
        <v>8.1023291269133805E-6</v>
      </c>
    </row>
    <row r="68" spans="12:62" x14ac:dyDescent="0.25">
      <c r="L68" t="s">
        <v>13</v>
      </c>
      <c r="M68" s="1">
        <v>2.9600928682312299E-2</v>
      </c>
      <c r="N68" s="1">
        <v>4.4967458768270199E-2</v>
      </c>
      <c r="O68" s="1">
        <v>0.65718517583401603</v>
      </c>
      <c r="P68" s="1">
        <v>0.42026187444864599</v>
      </c>
      <c r="Q68" s="1">
        <v>0.93471645848951102</v>
      </c>
      <c r="R68" s="1">
        <v>0.78461086014832804</v>
      </c>
      <c r="S68" s="1">
        <v>0.109548537596834</v>
      </c>
      <c r="T68" s="1">
        <v>0.36137351501111897</v>
      </c>
      <c r="U68" s="1">
        <v>0.96439890197709599</v>
      </c>
      <c r="V68" s="1">
        <v>0.95579783318696299</v>
      </c>
      <c r="W68" s="1">
        <v>0.45513160552314103</v>
      </c>
      <c r="X68" s="1">
        <v>0.45003827689568099</v>
      </c>
      <c r="Y68" s="1">
        <v>0.30311011144598499</v>
      </c>
      <c r="Z68" s="1">
        <v>0</v>
      </c>
      <c r="AA68" s="1">
        <v>2.73412344505699E-2</v>
      </c>
      <c r="AB68" s="1">
        <v>4.7721381311892797E-19</v>
      </c>
      <c r="AC68" s="1">
        <v>4.0199604716859603E-21</v>
      </c>
      <c r="AD68" s="1">
        <v>1.10627748879294E-7</v>
      </c>
      <c r="AE68" s="1">
        <v>0.32634142133451399</v>
      </c>
      <c r="AF68" s="1">
        <v>2.84080353775758E-3</v>
      </c>
      <c r="AG68" s="1">
        <v>6.5818225060040401E-3</v>
      </c>
      <c r="AH68" s="1">
        <v>0.14955132411098601</v>
      </c>
      <c r="AI68" s="1">
        <v>0.58018860067114397</v>
      </c>
      <c r="AJ68" s="1">
        <v>1.30491215510985E-3</v>
      </c>
      <c r="AK68" s="1">
        <v>2.94208888874412E-2</v>
      </c>
      <c r="AL68" s="1">
        <v>0.64321323298861399</v>
      </c>
      <c r="AM68" s="1">
        <v>6.2764002974829997E-3</v>
      </c>
      <c r="AN68" s="1">
        <v>1.95694386842236E-11</v>
      </c>
      <c r="AO68" s="1">
        <v>4.6563988064485801E-7</v>
      </c>
      <c r="AP68" s="1">
        <v>2.5514322193519901E-22</v>
      </c>
      <c r="AQ68" s="1">
        <v>7.1895721752622796E-10</v>
      </c>
      <c r="AR68" s="1">
        <v>1.44020009705171E-8</v>
      </c>
      <c r="AS68" s="1">
        <v>0.17537987058721499</v>
      </c>
      <c r="AT68" s="1">
        <v>0.51081652719793702</v>
      </c>
      <c r="AU68" s="1">
        <v>0.42429028534145902</v>
      </c>
      <c r="AV68" s="1">
        <v>6.2998172524146305E-5</v>
      </c>
      <c r="AW68" s="1">
        <v>0.29831664140986203</v>
      </c>
      <c r="AX68" s="1">
        <v>0.47310625339870099</v>
      </c>
      <c r="AY68" s="1">
        <v>0.87392122977699005</v>
      </c>
      <c r="AZ68" s="1">
        <v>0.94249823245208397</v>
      </c>
      <c r="BA68" s="1">
        <v>0.48012983969585998</v>
      </c>
      <c r="BB68" s="1">
        <v>0.23309996041230099</v>
      </c>
      <c r="BC68" s="1">
        <v>8.4231619487543392E-3</v>
      </c>
      <c r="BD68" s="1">
        <v>0.61866644860744802</v>
      </c>
      <c r="BE68" s="1">
        <v>2.1137396378123098E-3</v>
      </c>
      <c r="BF68" s="1">
        <v>4.4370236239326302E-2</v>
      </c>
      <c r="BG68" s="1">
        <v>2.4215267513992299E-2</v>
      </c>
      <c r="BH68" s="1">
        <v>0.82635652141544602</v>
      </c>
      <c r="BI68" s="1">
        <v>9.6500996447156595E-2</v>
      </c>
      <c r="BJ68" s="1">
        <v>8.1515856707184101E-2</v>
      </c>
    </row>
    <row r="69" spans="12:62" x14ac:dyDescent="0.25">
      <c r="L69" t="s">
        <v>14</v>
      </c>
      <c r="M69" s="1">
        <v>6.5965329474439996E-4</v>
      </c>
      <c r="N69" s="1">
        <v>1.96535881531535E-2</v>
      </c>
      <c r="O69" s="1">
        <v>3.2995305645016001E-3</v>
      </c>
      <c r="P69" s="1">
        <v>1.16667212160168E-15</v>
      </c>
      <c r="Q69" s="1">
        <v>0.15167712289097399</v>
      </c>
      <c r="R69" s="1">
        <v>2.5680754069308001E-5</v>
      </c>
      <c r="S69" s="1">
        <v>0.43187090223091701</v>
      </c>
      <c r="T69" s="1">
        <v>6.9920298624930793E-2</v>
      </c>
      <c r="U69" s="1">
        <v>2.02447634025133E-14</v>
      </c>
      <c r="V69" s="1">
        <v>0.40369914109721</v>
      </c>
      <c r="W69" s="1">
        <v>5.7508577465850602E-5</v>
      </c>
      <c r="X69" s="1">
        <v>0.299260482690487</v>
      </c>
      <c r="Y69" s="1">
        <v>3.10436229052969E-3</v>
      </c>
      <c r="Z69" s="1">
        <v>2.73412344505699E-2</v>
      </c>
      <c r="AA69" s="1">
        <v>1</v>
      </c>
      <c r="AB69" s="1">
        <v>2.6943816041869302E-4</v>
      </c>
      <c r="AC69" s="1">
        <v>1.2950796666755399E-6</v>
      </c>
      <c r="AD69" s="1">
        <v>4.52105556559357E-10</v>
      </c>
      <c r="AE69" s="1">
        <v>8.5043760854147904E-4</v>
      </c>
      <c r="AF69" s="1">
        <v>7.4044296120804402E-6</v>
      </c>
      <c r="AG69" s="1">
        <v>5.0656463182272203E-2</v>
      </c>
      <c r="AH69" s="1">
        <v>6.0174777563437396E-3</v>
      </c>
      <c r="AI69" s="1">
        <v>0.242283147575591</v>
      </c>
      <c r="AJ69" s="1">
        <v>0.52768830257407595</v>
      </c>
      <c r="AK69" s="1">
        <v>4.6885138355048598E-3</v>
      </c>
      <c r="AL69" s="1">
        <v>0.327340944191996</v>
      </c>
      <c r="AM69" s="1">
        <v>0.229879157203211</v>
      </c>
      <c r="AN69" s="1">
        <v>0.31813222710268502</v>
      </c>
      <c r="AO69" s="1">
        <v>2.1463347013835101E-4</v>
      </c>
      <c r="AP69" s="1">
        <v>5.7841736010654097E-8</v>
      </c>
      <c r="AQ69" s="1">
        <v>2.48436416393174E-15</v>
      </c>
      <c r="AR69" s="1">
        <v>4.1997185089432102E-10</v>
      </c>
      <c r="AS69" s="1">
        <v>2.5516856323954101E-3</v>
      </c>
      <c r="AT69" s="1">
        <v>6.9231449143099203E-3</v>
      </c>
      <c r="AU69" s="1">
        <v>2.8823957369862301E-3</v>
      </c>
      <c r="AV69" s="1">
        <v>3.2053175689903302E-3</v>
      </c>
      <c r="AW69" s="1">
        <v>0.10593367512379499</v>
      </c>
      <c r="AX69" s="1">
        <v>0.86425696003058206</v>
      </c>
      <c r="AY69" s="1">
        <v>0.79100142732414402</v>
      </c>
      <c r="AZ69" s="1">
        <v>1.5109044195262701E-6</v>
      </c>
      <c r="BA69" s="1">
        <v>0.96280212068218096</v>
      </c>
      <c r="BB69" s="1">
        <v>0.187987060317964</v>
      </c>
      <c r="BC69" s="1">
        <v>0.91088486546373904</v>
      </c>
      <c r="BD69" s="1">
        <v>0.32372638414169902</v>
      </c>
      <c r="BE69" s="1">
        <v>6.5653688706841702E-11</v>
      </c>
      <c r="BF69" s="1">
        <v>8.3193250761893407E-9</v>
      </c>
      <c r="BG69" s="1">
        <v>1.6912453946215101E-14</v>
      </c>
      <c r="BH69" s="1">
        <v>4.9588313100352902E-5</v>
      </c>
      <c r="BI69" s="1">
        <v>1.7267045542895199E-5</v>
      </c>
      <c r="BJ69" s="1">
        <v>8.8666286517837499E-5</v>
      </c>
    </row>
    <row r="70" spans="12:62" x14ac:dyDescent="0.25">
      <c r="L70" t="s">
        <v>15</v>
      </c>
      <c r="M70" s="1">
        <v>0.96499933098458501</v>
      </c>
      <c r="N70" s="1">
        <v>0.63897674725349995</v>
      </c>
      <c r="O70" s="1">
        <v>0.360770687758179</v>
      </c>
      <c r="P70" s="1">
        <v>1.1943571012588E-4</v>
      </c>
      <c r="Q70" s="1">
        <v>0.38933284589480299</v>
      </c>
      <c r="R70" s="1">
        <v>4.2905507538642E-3</v>
      </c>
      <c r="S70" s="1">
        <v>0.29286027794328801</v>
      </c>
      <c r="T70" s="1">
        <v>0.31119399970756101</v>
      </c>
      <c r="U70" s="1">
        <v>1.4562805519998301E-4</v>
      </c>
      <c r="V70" s="1">
        <v>2.7501236502732E-2</v>
      </c>
      <c r="W70" s="1">
        <v>6.5269109710975506E-2</v>
      </c>
      <c r="X70" s="1">
        <v>0.64158018838581099</v>
      </c>
      <c r="Y70" s="1">
        <v>0.26016818139724501</v>
      </c>
      <c r="Z70" s="1">
        <v>4.7721381311892797E-19</v>
      </c>
      <c r="AA70" s="1">
        <v>2.6943816041869302E-4</v>
      </c>
      <c r="AB70" s="1">
        <v>0</v>
      </c>
      <c r="AC70" s="1">
        <v>0.66703127807879203</v>
      </c>
      <c r="AD70" s="1">
        <v>1.0152068906605699E-9</v>
      </c>
      <c r="AE70" s="1">
        <v>1.6331491228061901E-4</v>
      </c>
      <c r="AF70" s="1">
        <v>1.08838674518372E-4</v>
      </c>
      <c r="AG70" s="1">
        <v>0.69316394734103004</v>
      </c>
      <c r="AH70" s="1">
        <v>0.46413105512944502</v>
      </c>
      <c r="AI70" s="1">
        <v>0.72822114014466899</v>
      </c>
      <c r="AJ70" s="1">
        <v>0.24766204324763899</v>
      </c>
      <c r="AK70" s="1">
        <v>1.0297215764757801E-6</v>
      </c>
      <c r="AL70" s="1">
        <v>0.27073302938961202</v>
      </c>
      <c r="AM70" s="1">
        <v>3.2355361271054602E-2</v>
      </c>
      <c r="AN70" s="1">
        <v>3.4612299127312999E-10</v>
      </c>
      <c r="AO70" s="1">
        <v>7.48474063847609E-9</v>
      </c>
      <c r="AP70" s="1">
        <v>7.0236290641967303E-14</v>
      </c>
      <c r="AQ70" s="1">
        <v>8.1245849691243398E-8</v>
      </c>
      <c r="AR70" s="1">
        <v>6.1741153983930098E-6</v>
      </c>
      <c r="AS70" s="1">
        <v>2.24700757365059E-8</v>
      </c>
      <c r="AT70" s="1">
        <v>3.7165245174068101E-5</v>
      </c>
      <c r="AU70" s="1">
        <v>1.16316137166213E-7</v>
      </c>
      <c r="AV70" s="1">
        <v>7.61822150491392E-8</v>
      </c>
      <c r="AW70" s="1">
        <v>7.7949144976508997E-4</v>
      </c>
      <c r="AX70" s="1">
        <v>3.6317866283386901E-2</v>
      </c>
      <c r="AY70" s="1">
        <v>0.72792476912007797</v>
      </c>
      <c r="AZ70" s="1">
        <v>7.9258685483368108E-3</v>
      </c>
      <c r="BA70" s="1">
        <v>5.2494582904599602E-2</v>
      </c>
      <c r="BB70" s="1">
        <v>6.0028508605469197E-2</v>
      </c>
      <c r="BC70" s="1">
        <v>0.34361276561072002</v>
      </c>
      <c r="BD70" s="1">
        <v>9.8030416131445003E-2</v>
      </c>
      <c r="BE70" s="1">
        <v>1.9860999317382301E-6</v>
      </c>
      <c r="BF70" s="1">
        <v>1.0845459324026999E-6</v>
      </c>
      <c r="BG70" s="1">
        <v>9.8735972318429295E-7</v>
      </c>
      <c r="BH70" s="1">
        <v>8.5242494060743499E-4</v>
      </c>
      <c r="BI70" s="1">
        <v>1.7236682170416301E-5</v>
      </c>
      <c r="BJ70" s="1">
        <v>0.589791305264457</v>
      </c>
    </row>
    <row r="71" spans="12:62" x14ac:dyDescent="0.25">
      <c r="L71" t="s">
        <v>16</v>
      </c>
      <c r="M71" s="1">
        <v>5.96483999148263E-5</v>
      </c>
      <c r="N71" s="1">
        <v>3.3024194713224603E-5</v>
      </c>
      <c r="O71" s="1">
        <v>0.12381186462356</v>
      </c>
      <c r="P71" s="1">
        <v>0.13791585780964399</v>
      </c>
      <c r="Q71" s="1">
        <v>0.223118449161267</v>
      </c>
      <c r="R71" s="1">
        <v>8.8436484107842703E-2</v>
      </c>
      <c r="S71" s="1">
        <v>0.114097506118689</v>
      </c>
      <c r="T71" s="1">
        <v>4.91609039312546E-14</v>
      </c>
      <c r="U71" s="1">
        <v>9.2311519879657605E-2</v>
      </c>
      <c r="V71" s="1">
        <v>0.55691155733215003</v>
      </c>
      <c r="W71" s="1">
        <v>6.5694527173343606E-2</v>
      </c>
      <c r="X71" s="1">
        <v>0.74069584526699495</v>
      </c>
      <c r="Y71" s="1">
        <v>1.35164921890841E-13</v>
      </c>
      <c r="Z71" s="1">
        <v>4.0199604716859603E-21</v>
      </c>
      <c r="AA71" s="1">
        <v>1.2950796666755399E-6</v>
      </c>
      <c r="AB71" s="1">
        <v>0.66703127807879203</v>
      </c>
      <c r="AC71" s="1">
        <v>0</v>
      </c>
      <c r="AD71" s="1">
        <v>1.2935458450021E-2</v>
      </c>
      <c r="AE71" s="1">
        <v>9.4521052683308196E-2</v>
      </c>
      <c r="AF71" s="1">
        <v>0.607273738008268</v>
      </c>
      <c r="AG71" s="1">
        <v>4.8471878187198697E-2</v>
      </c>
      <c r="AH71" s="1">
        <v>2.0839537166790099E-3</v>
      </c>
      <c r="AI71" s="1">
        <v>0.73609776232928503</v>
      </c>
      <c r="AJ71" s="1">
        <v>1.18121495367722E-22</v>
      </c>
      <c r="AK71" s="1">
        <v>0.54306638063604595</v>
      </c>
      <c r="AL71" s="1">
        <v>2.4018467362057101E-2</v>
      </c>
      <c r="AM71" s="1">
        <v>0.50509863014809597</v>
      </c>
      <c r="AN71" s="1">
        <v>0.57271345707367005</v>
      </c>
      <c r="AO71" s="1">
        <v>0.40646911403403102</v>
      </c>
      <c r="AP71" s="1">
        <v>4.6573925288757603E-9</v>
      </c>
      <c r="AQ71" s="1">
        <v>8.2902612337207599E-3</v>
      </c>
      <c r="AR71" s="1">
        <v>8.4499505516046601E-4</v>
      </c>
      <c r="AS71" s="1">
        <v>0.14208116217144701</v>
      </c>
      <c r="AT71" s="1">
        <v>3.9764736891638001E-2</v>
      </c>
      <c r="AU71" s="1">
        <v>0.69532218391172995</v>
      </c>
      <c r="AV71" s="1">
        <v>0.35922293810026001</v>
      </c>
      <c r="AW71" s="1">
        <v>6.3561053331032694E-2</v>
      </c>
      <c r="AX71" s="1">
        <v>6.1782015082496602E-2</v>
      </c>
      <c r="AY71" s="1">
        <v>0.14561864179865</v>
      </c>
      <c r="AZ71" s="1">
        <v>0.156466980119087</v>
      </c>
      <c r="BA71" s="1">
        <v>6.5743379878453495E-2</v>
      </c>
      <c r="BB71" s="1">
        <v>1.6111604533371501E-2</v>
      </c>
      <c r="BC71" s="1">
        <v>0.228666596894055</v>
      </c>
      <c r="BD71" s="1">
        <v>0.399475277455975</v>
      </c>
      <c r="BE71" s="1">
        <v>1.09906877936356E-7</v>
      </c>
      <c r="BF71" s="1">
        <v>0.27783344303407798</v>
      </c>
      <c r="BG71" s="1">
        <v>1.4948274971905199E-8</v>
      </c>
      <c r="BH71" s="1">
        <v>4.5992269493041901E-4</v>
      </c>
      <c r="BI71" s="1">
        <v>0.566407017421655</v>
      </c>
      <c r="BJ71" s="1">
        <v>1.07635768847526E-2</v>
      </c>
    </row>
    <row r="72" spans="12:62" x14ac:dyDescent="0.25">
      <c r="L72" t="s">
        <v>17</v>
      </c>
      <c r="M72" s="1">
        <v>0.20269342799167001</v>
      </c>
      <c r="N72" s="1">
        <v>6.4575360511379007E-2</v>
      </c>
      <c r="O72" s="1">
        <v>1.4369608966183599E-4</v>
      </c>
      <c r="P72" s="1">
        <v>2.02920138892841E-32</v>
      </c>
      <c r="Q72" s="1">
        <v>1.4495148187435301E-3</v>
      </c>
      <c r="R72" s="1">
        <v>2.06782436276896E-11</v>
      </c>
      <c r="S72" s="1">
        <v>6.5972961920960999E-2</v>
      </c>
      <c r="T72" s="1">
        <v>0.116072963383971</v>
      </c>
      <c r="U72" s="1">
        <v>1.1326666669940799E-32</v>
      </c>
      <c r="V72" s="1">
        <v>0.78950400187793701</v>
      </c>
      <c r="W72" s="1">
        <v>1.4571551967227799E-14</v>
      </c>
      <c r="X72" s="1">
        <v>1.0017184380714601E-2</v>
      </c>
      <c r="Y72" s="1">
        <v>8.4359155531056898E-2</v>
      </c>
      <c r="Z72" s="1">
        <v>1.10627748879294E-7</v>
      </c>
      <c r="AA72" s="1">
        <v>4.52105556559357E-10</v>
      </c>
      <c r="AB72" s="1">
        <v>1.0152068906605699E-9</v>
      </c>
      <c r="AC72" s="1">
        <v>1.2935458450021E-2</v>
      </c>
      <c r="AD72" s="1">
        <v>0</v>
      </c>
      <c r="AE72" s="1">
        <v>8.28595407021359E-2</v>
      </c>
      <c r="AF72" s="1">
        <v>7.5256501062149594E-2</v>
      </c>
      <c r="AG72" s="1">
        <v>2.7468893122856601E-2</v>
      </c>
      <c r="AH72" s="1">
        <v>4.01562608333829E-5</v>
      </c>
      <c r="AI72" s="1">
        <v>1.26481644808333E-7</v>
      </c>
      <c r="AJ72" s="1">
        <v>0.50378636351188599</v>
      </c>
      <c r="AK72" s="1">
        <v>0.74497860176235398</v>
      </c>
      <c r="AL72" s="1">
        <v>1.71313352497561E-6</v>
      </c>
      <c r="AM72" s="1">
        <v>0.61942028261981796</v>
      </c>
      <c r="AN72" s="1">
        <v>3.3210679503380402E-192</v>
      </c>
      <c r="AO72" s="1">
        <v>1.0613848821390199E-73</v>
      </c>
      <c r="AP72" s="1">
        <v>1.23826506719165E-160</v>
      </c>
      <c r="AQ72" s="1">
        <v>2.2739085708788499E-54</v>
      </c>
      <c r="AR72" s="1">
        <v>4.5083910540299902E-54</v>
      </c>
      <c r="AS72" s="1">
        <v>8.2753673669588995E-2</v>
      </c>
      <c r="AT72" s="1">
        <v>3.7250298616262001E-2</v>
      </c>
      <c r="AU72" s="1">
        <v>3.39460044143976E-3</v>
      </c>
      <c r="AV72" s="1">
        <v>4.1620088624359702E-10</v>
      </c>
      <c r="AW72" s="1">
        <v>0.37820893440059</v>
      </c>
      <c r="AX72" s="1">
        <v>0.34525533684636001</v>
      </c>
      <c r="AY72" s="1">
        <v>0.39188518902932501</v>
      </c>
      <c r="AZ72" s="1">
        <v>3.3214978973977103E-8</v>
      </c>
      <c r="BA72" s="1">
        <v>0.76049152606912196</v>
      </c>
      <c r="BB72" s="1">
        <v>0.63624534006353395</v>
      </c>
      <c r="BC72" s="1">
        <v>0.20135977134723501</v>
      </c>
      <c r="BD72" s="1">
        <v>0.404310579886278</v>
      </c>
      <c r="BE72" s="1">
        <v>1.5500087679512202E-8</v>
      </c>
      <c r="BF72" s="1">
        <v>2.9525065646318302E-14</v>
      </c>
      <c r="BG72" s="1">
        <v>2.6139867404329201E-14</v>
      </c>
      <c r="BH72" s="1">
        <v>9.9579659384943193E-10</v>
      </c>
      <c r="BI72" s="1">
        <v>5.7106993316270098E-6</v>
      </c>
      <c r="BJ72" s="1">
        <v>4.8190035945260197E-11</v>
      </c>
    </row>
    <row r="73" spans="12:62" x14ac:dyDescent="0.25">
      <c r="L73" t="s">
        <v>18</v>
      </c>
      <c r="M73" s="1">
        <v>0.28006594727819101</v>
      </c>
      <c r="N73" s="1">
        <v>5.9017815976010104E-3</v>
      </c>
      <c r="O73" s="1">
        <v>0.17033912750574401</v>
      </c>
      <c r="P73" s="1">
        <v>7.9175080672274204E-19</v>
      </c>
      <c r="Q73" s="1">
        <v>4.0019922325879601E-2</v>
      </c>
      <c r="R73" s="1">
        <v>2.6970136286059801E-5</v>
      </c>
      <c r="S73" s="1">
        <v>1.15262990306238E-10</v>
      </c>
      <c r="T73" s="1">
        <v>1.02290892520808E-3</v>
      </c>
      <c r="U73" s="1">
        <v>8.1044604967912605E-17</v>
      </c>
      <c r="V73" s="1">
        <v>1.2749505981651001E-6</v>
      </c>
      <c r="W73" s="1">
        <v>2.1003528918963599E-3</v>
      </c>
      <c r="X73" s="1">
        <v>2.83283253385113E-11</v>
      </c>
      <c r="Y73" s="1">
        <v>1.9570310893108202E-3</v>
      </c>
      <c r="Z73" s="1">
        <v>0.32634142133451399</v>
      </c>
      <c r="AA73" s="1">
        <v>8.5043760854147904E-4</v>
      </c>
      <c r="AB73" s="1">
        <v>1.6331491228061901E-4</v>
      </c>
      <c r="AC73" s="1">
        <v>9.4521052683308196E-2</v>
      </c>
      <c r="AD73" s="1">
        <v>8.28595407021359E-2</v>
      </c>
      <c r="AE73" s="1">
        <v>0</v>
      </c>
      <c r="AF73" s="1">
        <v>2.1182143992211299E-14</v>
      </c>
      <c r="AG73" s="1">
        <v>0.21238996659925399</v>
      </c>
      <c r="AH73" s="1">
        <v>4.7797802353492298E-2</v>
      </c>
      <c r="AI73" s="1">
        <v>0.60827665654486796</v>
      </c>
      <c r="AJ73" s="1">
        <v>0.58679656408543401</v>
      </c>
      <c r="AK73" s="1">
        <v>1.0215818500868801E-6</v>
      </c>
      <c r="AL73" s="1">
        <v>2.5005791238330099E-55</v>
      </c>
      <c r="AM73" s="1">
        <v>7.46516275872179E-15</v>
      </c>
      <c r="AN73" s="1">
        <v>1.7725045385917501E-5</v>
      </c>
      <c r="AO73" s="1">
        <v>3.7560639617965302E-5</v>
      </c>
      <c r="AP73" s="1">
        <v>1.92371298064292E-2</v>
      </c>
      <c r="AQ73" s="1">
        <v>2.5225189081346802E-4</v>
      </c>
      <c r="AR73" s="1">
        <v>5.7866234326682097E-3</v>
      </c>
      <c r="AS73" s="1">
        <v>8.3571999308609597E-8</v>
      </c>
      <c r="AT73" s="1">
        <v>1.30671565588779E-3</v>
      </c>
      <c r="AU73" s="1">
        <v>2.8090817239469998E-4</v>
      </c>
      <c r="AV73" s="1">
        <v>1.40380754071933E-2</v>
      </c>
      <c r="AW73" s="1">
        <v>3.04404461458752E-4</v>
      </c>
      <c r="AX73" s="1">
        <v>0.25660242594638499</v>
      </c>
      <c r="AY73" s="1">
        <v>1.3682518034663499E-3</v>
      </c>
      <c r="AZ73" s="1">
        <v>2.58583212890434E-5</v>
      </c>
      <c r="BA73" s="1">
        <v>2.8313064144731099E-4</v>
      </c>
      <c r="BB73" s="1">
        <v>1.20862105011417E-8</v>
      </c>
      <c r="BC73" s="1">
        <v>5.0923312880042095E-4</v>
      </c>
      <c r="BD73" s="1">
        <v>0.32557192094356602</v>
      </c>
      <c r="BE73" s="1">
        <v>0.59983741119670297</v>
      </c>
      <c r="BF73" s="1">
        <v>0.98092840831048</v>
      </c>
      <c r="BG73" s="1">
        <v>5.0149367458548103E-2</v>
      </c>
      <c r="BH73" s="1">
        <v>0.85050258046514804</v>
      </c>
      <c r="BI73" s="1">
        <v>0.46526385429102801</v>
      </c>
      <c r="BJ73" s="1">
        <v>0.21510391151925401</v>
      </c>
    </row>
    <row r="74" spans="12:62" x14ac:dyDescent="0.25">
      <c r="L74" t="s">
        <v>19</v>
      </c>
      <c r="M74" s="1">
        <v>0.26230329736999403</v>
      </c>
      <c r="N74" s="1">
        <v>0.48843025832574599</v>
      </c>
      <c r="O74" s="1">
        <v>0.31517861557886501</v>
      </c>
      <c r="P74" s="1">
        <v>9.6005254572840103E-6</v>
      </c>
      <c r="Q74" s="1">
        <v>3.61781972114963E-4</v>
      </c>
      <c r="R74" s="1">
        <v>5.1795941269554799E-6</v>
      </c>
      <c r="S74" s="1">
        <v>9.7699604215650603E-7</v>
      </c>
      <c r="T74" s="1">
        <v>1.7737200814625599E-3</v>
      </c>
      <c r="U74" s="1">
        <v>1.22086609450735E-5</v>
      </c>
      <c r="V74" s="1">
        <v>2.4908351839090101E-6</v>
      </c>
      <c r="W74" s="1">
        <v>0.73045980452969606</v>
      </c>
      <c r="X74" s="1">
        <v>3.6101031591067001E-7</v>
      </c>
      <c r="Y74" s="1">
        <v>1.04464194839752E-3</v>
      </c>
      <c r="Z74" s="1">
        <v>2.84080353775758E-3</v>
      </c>
      <c r="AA74" s="1">
        <v>7.4044296120804402E-6</v>
      </c>
      <c r="AB74" s="1">
        <v>1.08838674518372E-4</v>
      </c>
      <c r="AC74" s="1">
        <v>0.607273738008268</v>
      </c>
      <c r="AD74" s="1">
        <v>7.5256501062149594E-2</v>
      </c>
      <c r="AE74" s="1">
        <v>2.1182143992211299E-14</v>
      </c>
      <c r="AF74" s="1">
        <v>0</v>
      </c>
      <c r="AG74" s="1">
        <v>0.18449916764902</v>
      </c>
      <c r="AH74" s="1">
        <v>0.89688935144238902</v>
      </c>
      <c r="AI74" s="1">
        <v>0.494018476120068</v>
      </c>
      <c r="AJ74" s="1">
        <v>0.45027924549925402</v>
      </c>
      <c r="AK74" s="1">
        <v>2.8047044364482399E-2</v>
      </c>
      <c r="AL74" s="1">
        <v>1.44298139833753E-15</v>
      </c>
      <c r="AM74" s="1">
        <v>5.3861687052239999E-118</v>
      </c>
      <c r="AN74" s="1">
        <v>7.7353396702596096E-5</v>
      </c>
      <c r="AO74" s="1">
        <v>0.291545572661148</v>
      </c>
      <c r="AP74" s="1">
        <v>0.73049713839111097</v>
      </c>
      <c r="AQ74" s="1">
        <v>8.5623431071567196E-2</v>
      </c>
      <c r="AR74" s="1">
        <v>0.48636577354466898</v>
      </c>
      <c r="AS74" s="1">
        <v>8.2809125205135198E-2</v>
      </c>
      <c r="AT74" s="1">
        <v>3.22361364947382E-2</v>
      </c>
      <c r="AU74" s="1">
        <v>7.6978076093773403E-3</v>
      </c>
      <c r="AV74" s="1">
        <v>3.0469177365644601E-2</v>
      </c>
      <c r="AW74" s="1">
        <v>0.57649006825175597</v>
      </c>
      <c r="AX74" s="1">
        <v>0.32879580317367202</v>
      </c>
      <c r="AY74" s="1">
        <v>1.43042507979723E-5</v>
      </c>
      <c r="AZ74" s="1">
        <v>3.9341784314630202E-2</v>
      </c>
      <c r="BA74" s="1">
        <v>1.6460323323091001E-13</v>
      </c>
      <c r="BB74" s="1">
        <v>0.26982666385651</v>
      </c>
      <c r="BC74" s="1">
        <v>2.1566787320013301E-14</v>
      </c>
      <c r="BD74" s="1">
        <v>0.14398989510684401</v>
      </c>
      <c r="BE74" s="1">
        <v>6.67037022911149E-2</v>
      </c>
      <c r="BF74" s="1">
        <v>0.13472063726396999</v>
      </c>
      <c r="BG74" s="1">
        <v>3.3541511135908998E-3</v>
      </c>
      <c r="BH74" s="1">
        <v>0.68138490043290301</v>
      </c>
      <c r="BI74" s="1">
        <v>0.134771660722695</v>
      </c>
      <c r="BJ74" s="1">
        <v>2.1521859358103398E-2</v>
      </c>
    </row>
    <row r="75" spans="12:62" x14ac:dyDescent="0.25">
      <c r="L75" t="s">
        <v>20</v>
      </c>
      <c r="M75" s="1">
        <v>3.0831504785626601E-2</v>
      </c>
      <c r="N75" s="1">
        <v>0.20381237622165599</v>
      </c>
      <c r="O75" s="1">
        <v>0.465465960633831</v>
      </c>
      <c r="P75" s="1">
        <v>0.51226515994489097</v>
      </c>
      <c r="Q75" s="1">
        <v>0.426527123551453</v>
      </c>
      <c r="R75" s="1">
        <v>0.67566880848379296</v>
      </c>
      <c r="S75" s="1">
        <v>0.77153463243008902</v>
      </c>
      <c r="T75" s="1">
        <v>0.65138909231926101</v>
      </c>
      <c r="U75" s="1">
        <v>0.48649896005723098</v>
      </c>
      <c r="V75" s="1">
        <v>0.14610816036087301</v>
      </c>
      <c r="W75" s="1">
        <v>0.177573915139591</v>
      </c>
      <c r="X75" s="1">
        <v>0.43345309328140902</v>
      </c>
      <c r="Y75" s="1">
        <v>0.61642250642596597</v>
      </c>
      <c r="Z75" s="1">
        <v>6.5818225060040401E-3</v>
      </c>
      <c r="AA75" s="1">
        <v>5.0656463182272203E-2</v>
      </c>
      <c r="AB75" s="1">
        <v>0.69316394734103004</v>
      </c>
      <c r="AC75" s="1">
        <v>4.8471878187198697E-2</v>
      </c>
      <c r="AD75" s="1">
        <v>2.7468893122856601E-2</v>
      </c>
      <c r="AE75" s="1">
        <v>0.21238996659925399</v>
      </c>
      <c r="AF75" s="1">
        <v>0.18449916764902</v>
      </c>
      <c r="AG75" s="1">
        <v>0</v>
      </c>
      <c r="AH75" s="1">
        <v>0.866693116640331</v>
      </c>
      <c r="AI75" s="1">
        <v>5.4496232668549004E-22</v>
      </c>
      <c r="AJ75" s="1">
        <v>2.32739507179694E-10</v>
      </c>
      <c r="AK75" s="1">
        <v>1.6909624370511599E-13</v>
      </c>
      <c r="AL75" s="1">
        <v>2.7193218121296398E-3</v>
      </c>
      <c r="AM75" s="1">
        <v>7.7694580847564101E-3</v>
      </c>
      <c r="AN75" s="1">
        <v>2.9022532683592301E-2</v>
      </c>
      <c r="AO75" s="1">
        <v>0.87113764750451606</v>
      </c>
      <c r="AP75" s="1">
        <v>6.7144455675365006E-2</v>
      </c>
      <c r="AQ75" s="1">
        <v>3.9580359314373001E-4</v>
      </c>
      <c r="AR75" s="1">
        <v>6.9713252474944802E-5</v>
      </c>
      <c r="AS75" s="1">
        <v>6.5423200886549399E-17</v>
      </c>
      <c r="AT75" s="1">
        <v>1.8238563762002099E-11</v>
      </c>
      <c r="AU75" s="1">
        <v>4.8158008051556404E-25</v>
      </c>
      <c r="AV75" s="1">
        <v>1.8633844831086499E-15</v>
      </c>
      <c r="AW75" s="1">
        <v>1.23016344699978E-12</v>
      </c>
      <c r="AX75" s="1">
        <v>0.27547844629060098</v>
      </c>
      <c r="AY75" s="1">
        <v>0.52141510743383002</v>
      </c>
      <c r="AZ75" s="1">
        <v>0.67762693869587498</v>
      </c>
      <c r="BA75" s="1">
        <v>0.95404423535861105</v>
      </c>
      <c r="BB75" s="1">
        <v>0.967541225661116</v>
      </c>
      <c r="BC75" s="1">
        <v>7.7051174344169901E-2</v>
      </c>
      <c r="BD75" s="1">
        <v>8.4950917848538102E-2</v>
      </c>
      <c r="BE75" s="1">
        <v>0.318241347016752</v>
      </c>
      <c r="BF75" s="1">
        <v>9.6595428117830395E-2</v>
      </c>
      <c r="BG75" s="1">
        <v>1.23423714382505E-2</v>
      </c>
      <c r="BH75" s="1">
        <v>2.1682847055795101E-3</v>
      </c>
      <c r="BI75" s="1">
        <v>8.8725021953764208E-3</v>
      </c>
      <c r="BJ75" s="1">
        <v>2.3666357879798599E-4</v>
      </c>
    </row>
    <row r="76" spans="12:62" x14ac:dyDescent="0.25">
      <c r="L76" t="s">
        <v>21</v>
      </c>
      <c r="M76" s="1">
        <v>3.0067581914220999E-7</v>
      </c>
      <c r="N76" s="1">
        <v>1.49488118039029E-7</v>
      </c>
      <c r="O76" s="1">
        <v>0.97866837780690696</v>
      </c>
      <c r="P76" s="1">
        <v>4.1257822941285201E-26</v>
      </c>
      <c r="Q76" s="1">
        <v>0.47573365570387199</v>
      </c>
      <c r="R76" s="1">
        <v>1.82682113218728E-9</v>
      </c>
      <c r="S76" s="1">
        <v>4.0181670674578999E-2</v>
      </c>
      <c r="T76" s="1">
        <v>1.7130084333227699E-4</v>
      </c>
      <c r="U76" s="1">
        <v>3.6704737230911903E-26</v>
      </c>
      <c r="V76" s="1">
        <v>3.0890822170998198E-3</v>
      </c>
      <c r="W76" s="1">
        <v>3.8466542291583303E-9</v>
      </c>
      <c r="X76" s="1">
        <v>4.9027797342991897E-2</v>
      </c>
      <c r="Y76" s="1">
        <v>1.2266604452533899E-4</v>
      </c>
      <c r="Z76" s="1">
        <v>0.14955132411098601</v>
      </c>
      <c r="AA76" s="1">
        <v>6.0174777563437396E-3</v>
      </c>
      <c r="AB76" s="1">
        <v>0.46413105512944502</v>
      </c>
      <c r="AC76" s="1">
        <v>2.0839537166790099E-3</v>
      </c>
      <c r="AD76" s="1">
        <v>4.01562608333829E-5</v>
      </c>
      <c r="AE76" s="1">
        <v>4.7797802353492298E-2</v>
      </c>
      <c r="AF76" s="1">
        <v>0.89688935144238902</v>
      </c>
      <c r="AG76" s="1">
        <v>0.866693116640331</v>
      </c>
      <c r="AH76" s="1">
        <v>0</v>
      </c>
      <c r="AI76" s="1">
        <v>5.97753208722904E-4</v>
      </c>
      <c r="AJ76" s="1">
        <v>2.7082286422120699E-14</v>
      </c>
      <c r="AK76" s="1">
        <v>2.6630362274024801E-8</v>
      </c>
      <c r="AL76" s="1">
        <v>4.6503120761738501E-2</v>
      </c>
      <c r="AM76" s="1">
        <v>2.7366972463451801E-10</v>
      </c>
      <c r="AN76" s="1">
        <v>5.0982822163276598E-2</v>
      </c>
      <c r="AO76" s="1">
        <v>0.34754589755903398</v>
      </c>
      <c r="AP76" s="1">
        <v>8.3982514688354297E-7</v>
      </c>
      <c r="AQ76" s="1">
        <v>3.7925010085127699E-2</v>
      </c>
      <c r="AR76" s="1">
        <v>0.138103732003345</v>
      </c>
      <c r="AS76" s="1">
        <v>0.12172942037047001</v>
      </c>
      <c r="AT76" s="1">
        <v>1.46721260927174E-6</v>
      </c>
      <c r="AU76" s="1">
        <v>1.5890083330952199E-7</v>
      </c>
      <c r="AV76" s="1">
        <v>4.3334053491758096E-9</v>
      </c>
      <c r="AW76" s="1">
        <v>8.0652454253602696E-6</v>
      </c>
      <c r="AX76" s="1">
        <v>0.85601108811889204</v>
      </c>
      <c r="AY76" s="1">
        <v>0.436508612731069</v>
      </c>
      <c r="AZ76" s="1">
        <v>4.4042696132917899E-12</v>
      </c>
      <c r="BA76" s="1">
        <v>0.49201126142550899</v>
      </c>
      <c r="BB76" s="1">
        <v>4.2534757232958E-2</v>
      </c>
      <c r="BC76" s="1">
        <v>0.276547003407214</v>
      </c>
      <c r="BD76" s="1">
        <v>0.112949214608371</v>
      </c>
      <c r="BE76" s="1">
        <v>7.8761923533676795E-14</v>
      </c>
      <c r="BF76" s="1">
        <v>2.2875591018376301E-6</v>
      </c>
      <c r="BG76" s="1">
        <v>8.4616302343247706E-8</v>
      </c>
      <c r="BH76" s="1">
        <v>5.2976689701462601E-13</v>
      </c>
      <c r="BI76" s="1">
        <v>7.8769725944865297E-9</v>
      </c>
      <c r="BJ76" s="1">
        <v>1.5722759166186799E-13</v>
      </c>
    </row>
    <row r="77" spans="12:62" x14ac:dyDescent="0.25">
      <c r="L77" t="s">
        <v>22</v>
      </c>
      <c r="M77" s="1">
        <v>0.253495768653622</v>
      </c>
      <c r="N77" s="1">
        <v>1.2390283212139501E-3</v>
      </c>
      <c r="O77" s="1">
        <v>0.122841168425511</v>
      </c>
      <c r="P77" s="1">
        <v>5.3668696540435602E-5</v>
      </c>
      <c r="Q77" s="1">
        <v>9.2212547484297505E-6</v>
      </c>
      <c r="R77" s="1">
        <v>2.3046534501088199E-4</v>
      </c>
      <c r="S77" s="1">
        <v>0.55498692048110698</v>
      </c>
      <c r="T77" s="1">
        <v>0.118748767985922</v>
      </c>
      <c r="U77" s="1">
        <v>3.8808321139962501E-5</v>
      </c>
      <c r="V77" s="1">
        <v>1.45927766084802E-2</v>
      </c>
      <c r="W77" s="1">
        <v>1.9894340907604201E-4</v>
      </c>
      <c r="X77" s="1">
        <v>0.42265614125909501</v>
      </c>
      <c r="Y77" s="1">
        <v>0.29294613378718498</v>
      </c>
      <c r="Z77" s="1">
        <v>0.58018860067114397</v>
      </c>
      <c r="AA77" s="1">
        <v>0.242283147575591</v>
      </c>
      <c r="AB77" s="1">
        <v>0.72822114014466899</v>
      </c>
      <c r="AC77" s="1">
        <v>0.73609776232928503</v>
      </c>
      <c r="AD77" s="1">
        <v>1.26481644808333E-7</v>
      </c>
      <c r="AE77" s="1">
        <v>0.60827665654486796</v>
      </c>
      <c r="AF77" s="1">
        <v>0.494018476120068</v>
      </c>
      <c r="AG77" s="1">
        <v>5.4496232668549004E-22</v>
      </c>
      <c r="AH77" s="1">
        <v>5.97753208722904E-4</v>
      </c>
      <c r="AI77" s="1">
        <v>1</v>
      </c>
      <c r="AJ77" s="1">
        <v>0.31220239701430902</v>
      </c>
      <c r="AK77" s="1">
        <v>1.13108276213902E-10</v>
      </c>
      <c r="AL77" s="1">
        <v>3.1809340607891098E-4</v>
      </c>
      <c r="AM77" s="1">
        <v>4.2333396336557598E-3</v>
      </c>
      <c r="AN77" s="1">
        <v>4.7787721242943702E-6</v>
      </c>
      <c r="AO77" s="1">
        <v>3.5991505868310599E-4</v>
      </c>
      <c r="AP77" s="1">
        <v>2.8044883355971601E-6</v>
      </c>
      <c r="AQ77" s="1">
        <v>7.3214903242553196E-3</v>
      </c>
      <c r="AR77" s="1">
        <v>4.5121183416957401E-3</v>
      </c>
      <c r="AS77" s="1">
        <v>6.0921464742839095E-10</v>
      </c>
      <c r="AT77" s="1">
        <v>8.8344167746949394E-5</v>
      </c>
      <c r="AU77" s="1">
        <v>3.5195905309270201E-10</v>
      </c>
      <c r="AV77" s="1">
        <v>1.26095837492165E-8</v>
      </c>
      <c r="AW77" s="1">
        <v>2.2647174227667599E-7</v>
      </c>
      <c r="AX77" s="1">
        <v>0.82637597299092003</v>
      </c>
      <c r="AY77" s="1">
        <v>1.38266697553152E-3</v>
      </c>
      <c r="AZ77" s="1">
        <v>1.4971338110017201E-3</v>
      </c>
      <c r="BA77" s="1">
        <v>5.9397677618574401E-4</v>
      </c>
      <c r="BB77" s="1">
        <v>0.32615062833228797</v>
      </c>
      <c r="BC77" s="1">
        <v>4.7358283944315804E-3</v>
      </c>
      <c r="BD77" s="1">
        <v>0.107000569957375</v>
      </c>
      <c r="BE77" s="1">
        <v>3.6830839381175699E-2</v>
      </c>
      <c r="BF77" s="1">
        <v>3.1659198653036102E-5</v>
      </c>
      <c r="BG77" s="1">
        <v>0.76802354355666902</v>
      </c>
      <c r="BH77" s="1">
        <v>9.2448810592211293E-5</v>
      </c>
      <c r="BI77" s="1">
        <v>2.6809442075454801E-3</v>
      </c>
      <c r="BJ77" s="1">
        <v>3.5023878271572802E-6</v>
      </c>
    </row>
    <row r="78" spans="12:62" x14ac:dyDescent="0.25">
      <c r="L78" t="s">
        <v>23</v>
      </c>
      <c r="M78" s="1">
        <v>2.4191730674840601E-5</v>
      </c>
      <c r="N78" s="1">
        <v>5.5829589899189199E-5</v>
      </c>
      <c r="O78" s="1">
        <v>0.29101918568877899</v>
      </c>
      <c r="P78" s="1">
        <v>0.55595802402424899</v>
      </c>
      <c r="Q78" s="1">
        <v>0.81290005334642701</v>
      </c>
      <c r="R78" s="1">
        <v>0.39648901432077799</v>
      </c>
      <c r="S78" s="1">
        <v>0.61023124478694002</v>
      </c>
      <c r="T78" s="1">
        <v>2.4246280801931501E-11</v>
      </c>
      <c r="U78" s="1">
        <v>0.35240716134195299</v>
      </c>
      <c r="V78" s="1">
        <v>0.36960775840201199</v>
      </c>
      <c r="W78" s="1">
        <v>0.72395701154483405</v>
      </c>
      <c r="X78" s="1">
        <v>0.73899275909611495</v>
      </c>
      <c r="Y78" s="1">
        <v>3.58954180744519E-10</v>
      </c>
      <c r="Z78" s="1">
        <v>1.30491215510985E-3</v>
      </c>
      <c r="AA78" s="1">
        <v>0.52768830257407595</v>
      </c>
      <c r="AB78" s="1">
        <v>0.24766204324763899</v>
      </c>
      <c r="AC78" s="1">
        <v>1.18121495367722E-22</v>
      </c>
      <c r="AD78" s="1">
        <v>0.50378636351188599</v>
      </c>
      <c r="AE78" s="1">
        <v>0.58679656408543401</v>
      </c>
      <c r="AF78" s="1">
        <v>0.45027924549925402</v>
      </c>
      <c r="AG78" s="1">
        <v>2.32739507179694E-10</v>
      </c>
      <c r="AH78" s="1">
        <v>2.7082286422120699E-14</v>
      </c>
      <c r="AI78" s="1">
        <v>0.31220239701430902</v>
      </c>
      <c r="AJ78" s="1">
        <v>0</v>
      </c>
      <c r="AK78" s="1">
        <v>2.2744446993175401E-4</v>
      </c>
      <c r="AL78" s="1">
        <v>3.65557250437656E-2</v>
      </c>
      <c r="AM78" s="1">
        <v>3.0769938505833001E-2</v>
      </c>
      <c r="AN78" s="1">
        <v>0.45652093876859401</v>
      </c>
      <c r="AO78" s="1">
        <v>0.51628863268125003</v>
      </c>
      <c r="AP78" s="1">
        <v>3.9705756195249901E-2</v>
      </c>
      <c r="AQ78" s="1">
        <v>0.95192021904587298</v>
      </c>
      <c r="AR78" s="1">
        <v>6.6572610957619802E-3</v>
      </c>
      <c r="AS78" s="1">
        <v>0.53539120339152202</v>
      </c>
      <c r="AT78" s="1">
        <v>0.32802427807130402</v>
      </c>
      <c r="AU78" s="1">
        <v>1.3460344869738E-5</v>
      </c>
      <c r="AV78" s="1">
        <v>3.1791642176962798E-3</v>
      </c>
      <c r="AW78" s="1">
        <v>8.7765411709233801E-5</v>
      </c>
      <c r="AX78" s="1">
        <v>0.223796229440029</v>
      </c>
      <c r="AY78" s="1">
        <v>1.05814890942487E-2</v>
      </c>
      <c r="AZ78" s="1">
        <v>0.85645512448147498</v>
      </c>
      <c r="BA78" s="1">
        <v>0.13068853834292499</v>
      </c>
      <c r="BB78" s="1">
        <v>7.1339990699323397E-3</v>
      </c>
      <c r="BC78" s="1">
        <v>5.4796060998302303E-2</v>
      </c>
      <c r="BD78" s="1">
        <v>1.29303576949118E-2</v>
      </c>
      <c r="BE78" s="1">
        <v>7.7199756194759897E-7</v>
      </c>
      <c r="BF78" s="1">
        <v>1.37519484437175E-2</v>
      </c>
      <c r="BG78" s="1">
        <v>3.96452153665812E-2</v>
      </c>
      <c r="BH78" s="1">
        <v>1.3103686988539601E-4</v>
      </c>
      <c r="BI78" s="1">
        <v>6.9142481597547101E-2</v>
      </c>
      <c r="BJ78" s="1">
        <v>1.42203312517931E-14</v>
      </c>
    </row>
    <row r="79" spans="12:62" x14ac:dyDescent="0.25">
      <c r="L79" t="s">
        <v>24</v>
      </c>
      <c r="M79" s="1">
        <v>4.6794734238192297E-3</v>
      </c>
      <c r="N79" s="1">
        <v>0.99578224757043898</v>
      </c>
      <c r="O79" s="1">
        <v>9.8895213743089606E-4</v>
      </c>
      <c r="P79" s="1">
        <v>3.7773140641666697E-23</v>
      </c>
      <c r="Q79" s="1">
        <v>1.8521233993599302E-2</v>
      </c>
      <c r="R79" s="1">
        <v>1.45597802731616E-10</v>
      </c>
      <c r="S79" s="1">
        <v>0.81487853452912395</v>
      </c>
      <c r="T79" s="1">
        <v>0.75608766924451598</v>
      </c>
      <c r="U79" s="1">
        <v>7.6157335242248297E-25</v>
      </c>
      <c r="V79" s="1">
        <v>7.9393368026763406E-5</v>
      </c>
      <c r="W79" s="1">
        <v>8.3331574510597398E-10</v>
      </c>
      <c r="X79" s="1">
        <v>0.67031195085027195</v>
      </c>
      <c r="Y79" s="1">
        <v>0.83268915124672305</v>
      </c>
      <c r="Z79" s="1">
        <v>2.94208888874412E-2</v>
      </c>
      <c r="AA79" s="1">
        <v>4.6885138355048598E-3</v>
      </c>
      <c r="AB79" s="1">
        <v>1.0297215764757801E-6</v>
      </c>
      <c r="AC79" s="1">
        <v>0.54306638063604595</v>
      </c>
      <c r="AD79" s="1">
        <v>0.74497860176235398</v>
      </c>
      <c r="AE79" s="1">
        <v>1.0215818500868801E-6</v>
      </c>
      <c r="AF79" s="1">
        <v>2.8047044364482399E-2</v>
      </c>
      <c r="AG79" s="1">
        <v>1.6909624370511599E-13</v>
      </c>
      <c r="AH79" s="1">
        <v>2.6630362274024801E-8</v>
      </c>
      <c r="AI79" s="1">
        <v>1.13108276213902E-10</v>
      </c>
      <c r="AJ79" s="1">
        <v>2.2744446993175401E-4</v>
      </c>
      <c r="AK79" s="1">
        <v>0</v>
      </c>
      <c r="AL79" s="1">
        <v>1.7910786714471201E-4</v>
      </c>
      <c r="AM79" s="1">
        <v>0.259099001573529</v>
      </c>
      <c r="AN79" s="1">
        <v>5.7863053581120101E-2</v>
      </c>
      <c r="AO79" s="1">
        <v>0.14612421564727601</v>
      </c>
      <c r="AP79" s="1">
        <v>1.0842362355577799E-2</v>
      </c>
      <c r="AQ79" s="1">
        <v>4.9692888735443997E-6</v>
      </c>
      <c r="AR79" s="1">
        <v>1.0573400647915799E-2</v>
      </c>
      <c r="AS79" s="1">
        <v>9.5967736866692102E-210</v>
      </c>
      <c r="AT79" s="1">
        <v>1.4530551910369101E-68</v>
      </c>
      <c r="AU79" s="1">
        <v>7.2885357148632396E-159</v>
      </c>
      <c r="AV79" s="1">
        <v>1.3391618793490499E-76</v>
      </c>
      <c r="AW79" s="1">
        <v>2.0871353192019502E-58</v>
      </c>
      <c r="AX79" s="1">
        <v>0.59825054902180996</v>
      </c>
      <c r="AY79" s="1">
        <v>9.7683195486318892E-3</v>
      </c>
      <c r="AZ79" s="1">
        <v>3.9208459594447997E-5</v>
      </c>
      <c r="BA79" s="1">
        <v>1.6434308289387401E-2</v>
      </c>
      <c r="BB79" s="1">
        <v>0.71055862942152404</v>
      </c>
      <c r="BC79" s="1">
        <v>1.3866695425258001E-2</v>
      </c>
      <c r="BD79" s="1">
        <v>0.65923595163513804</v>
      </c>
      <c r="BE79" s="1">
        <v>4.7149364319735298E-6</v>
      </c>
      <c r="BF79" s="1">
        <v>8.9050543063996394E-11</v>
      </c>
      <c r="BG79" s="1">
        <v>1.56427503418928E-6</v>
      </c>
      <c r="BH79" s="1">
        <v>7.7342587107624101E-14</v>
      </c>
      <c r="BI79" s="1">
        <v>2.8029705063051401E-18</v>
      </c>
      <c r="BJ79" s="1">
        <v>7.1157404552435506E-18</v>
      </c>
    </row>
    <row r="80" spans="12:62" x14ac:dyDescent="0.25">
      <c r="L80" t="s">
        <v>25</v>
      </c>
      <c r="M80" s="1">
        <v>0.83783176715645802</v>
      </c>
      <c r="N80" s="1">
        <v>0.14993492920099499</v>
      </c>
      <c r="O80" s="1">
        <v>0.137412432958707</v>
      </c>
      <c r="P80" s="1">
        <v>2.0521913295072401E-11</v>
      </c>
      <c r="Q80" s="1">
        <v>7.5557577575580698E-3</v>
      </c>
      <c r="R80" s="1">
        <v>3.3793975269524699E-8</v>
      </c>
      <c r="S80" s="1">
        <v>1.0495661584493E-7</v>
      </c>
      <c r="T80" s="1">
        <v>6.76158498941764E-3</v>
      </c>
      <c r="U80" s="1">
        <v>2.0017238442790401E-14</v>
      </c>
      <c r="V80" s="1">
        <v>0.72628856964712596</v>
      </c>
      <c r="W80" s="1">
        <v>3.08659861579153E-3</v>
      </c>
      <c r="X80" s="1">
        <v>1.022650444728E-7</v>
      </c>
      <c r="Y80" s="1">
        <v>2.6906306370686101E-2</v>
      </c>
      <c r="Z80" s="1">
        <v>0.64321323298861399</v>
      </c>
      <c r="AA80" s="1">
        <v>0.327340944191996</v>
      </c>
      <c r="AB80" s="1">
        <v>0.27073302938961202</v>
      </c>
      <c r="AC80" s="1">
        <v>2.4018467362057101E-2</v>
      </c>
      <c r="AD80" s="1">
        <v>1.71313352497561E-6</v>
      </c>
      <c r="AE80" s="1">
        <v>2.5005791238330099E-55</v>
      </c>
      <c r="AF80" s="1">
        <v>1.44298139833753E-15</v>
      </c>
      <c r="AG80" s="1">
        <v>2.7193218121296398E-3</v>
      </c>
      <c r="AH80" s="1">
        <v>4.6503120761738501E-2</v>
      </c>
      <c r="AI80" s="1">
        <v>3.1809340607891098E-4</v>
      </c>
      <c r="AJ80" s="1">
        <v>3.65557250437656E-2</v>
      </c>
      <c r="AK80" s="1">
        <v>1.7910786714471201E-4</v>
      </c>
      <c r="AL80" s="1">
        <v>0</v>
      </c>
      <c r="AM80" s="1">
        <v>2.03916388235391E-16</v>
      </c>
      <c r="AN80" s="1">
        <v>6.0323320790051002E-8</v>
      </c>
      <c r="AO80" s="1">
        <v>2.3339325971065198E-5</v>
      </c>
      <c r="AP80" s="1">
        <v>2.7011960989971999E-5</v>
      </c>
      <c r="AQ80" s="1">
        <v>9.2224354009465506E-2</v>
      </c>
      <c r="AR80" s="1">
        <v>1.1150801172806601E-2</v>
      </c>
      <c r="AS80" s="1">
        <v>5.3251253549534198E-6</v>
      </c>
      <c r="AT80" s="1">
        <v>9.9441350076020303E-4</v>
      </c>
      <c r="AU80" s="1">
        <v>9.1066638620039895E-6</v>
      </c>
      <c r="AV80" s="1">
        <v>3.0095929650920901E-4</v>
      </c>
      <c r="AW80" s="1">
        <v>3.6380936608595701E-7</v>
      </c>
      <c r="AX80" s="1">
        <v>0.416425405122063</v>
      </c>
      <c r="AY80" s="1">
        <v>6.2814339005816903E-3</v>
      </c>
      <c r="AZ80" s="1">
        <v>4.5078426593052302E-4</v>
      </c>
      <c r="BA80" s="1">
        <v>0.34479873084488499</v>
      </c>
      <c r="BB80" s="1">
        <v>2.67591568283837E-4</v>
      </c>
      <c r="BC80" s="1">
        <v>6.7244386857307397E-3</v>
      </c>
      <c r="BD80" s="1">
        <v>9.1070353157775299E-2</v>
      </c>
      <c r="BE80" s="1">
        <v>0.63569318480995896</v>
      </c>
      <c r="BF80" s="1">
        <v>9.7959972780533602E-2</v>
      </c>
      <c r="BG80" s="1">
        <v>0.24579096065185099</v>
      </c>
      <c r="BH80" s="1">
        <v>3.4790576580887703E-2</v>
      </c>
      <c r="BI80" s="1">
        <v>0.239069232875434</v>
      </c>
      <c r="BJ80" s="1">
        <v>1.95258448876047E-7</v>
      </c>
    </row>
    <row r="81" spans="12:62" x14ac:dyDescent="0.25">
      <c r="L81" t="s">
        <v>26</v>
      </c>
      <c r="M81" s="1">
        <v>0.41896831947104102</v>
      </c>
      <c r="N81" s="1">
        <v>0.74180954869774296</v>
      </c>
      <c r="O81" s="1">
        <v>5.8599999235233902E-2</v>
      </c>
      <c r="P81" s="1">
        <v>2.8157468240079899E-4</v>
      </c>
      <c r="Q81" s="1">
        <v>4.4051055131540196E-3</v>
      </c>
      <c r="R81" s="1">
        <v>0.90853353241077905</v>
      </c>
      <c r="S81" s="1">
        <v>2.7760744409510599E-8</v>
      </c>
      <c r="T81" s="1">
        <v>6.9273228377718099E-3</v>
      </c>
      <c r="U81" s="1">
        <v>3.58482142081109E-4</v>
      </c>
      <c r="V81" s="1">
        <v>3.6944075822349397E-2</v>
      </c>
      <c r="W81" s="1">
        <v>1.2949161907699601E-7</v>
      </c>
      <c r="X81" s="1">
        <v>2.12106842733817E-10</v>
      </c>
      <c r="Y81" s="1">
        <v>1.11892719653232E-3</v>
      </c>
      <c r="Z81" s="1">
        <v>6.2764002974829997E-3</v>
      </c>
      <c r="AA81" s="1">
        <v>0.229879157203211</v>
      </c>
      <c r="AB81" s="1">
        <v>3.2355361271054602E-2</v>
      </c>
      <c r="AC81" s="1">
        <v>0.50509863014809597</v>
      </c>
      <c r="AD81" s="1">
        <v>0.61942028261981796</v>
      </c>
      <c r="AE81" s="1">
        <v>7.46516275872179E-15</v>
      </c>
      <c r="AF81" s="1">
        <v>5.3861687052239999E-118</v>
      </c>
      <c r="AG81" s="1">
        <v>7.7694580847564101E-3</v>
      </c>
      <c r="AH81" s="1">
        <v>2.7366972463451801E-10</v>
      </c>
      <c r="AI81" s="1">
        <v>4.2333396336557598E-3</v>
      </c>
      <c r="AJ81" s="1">
        <v>3.0769938505833001E-2</v>
      </c>
      <c r="AK81" s="1">
        <v>0.259099001573529</v>
      </c>
      <c r="AL81" s="1">
        <v>2.03916388235391E-16</v>
      </c>
      <c r="AM81" s="1">
        <v>0</v>
      </c>
      <c r="AN81" s="1">
        <v>0.82988584401101495</v>
      </c>
      <c r="AO81" s="1">
        <v>0.75505574848193402</v>
      </c>
      <c r="AP81" s="1">
        <v>0.40002815346340198</v>
      </c>
      <c r="AQ81" s="1">
        <v>0.59596685963178497</v>
      </c>
      <c r="AR81" s="1">
        <v>0.60254759887576703</v>
      </c>
      <c r="AS81" s="1">
        <v>2.1404034288695101E-2</v>
      </c>
      <c r="AT81" s="1">
        <v>0.67481988714369701</v>
      </c>
      <c r="AU81" s="1">
        <v>0.61805859581831601</v>
      </c>
      <c r="AV81" s="1">
        <v>0.12701855984982799</v>
      </c>
      <c r="AW81" s="1">
        <v>0.69219222999139896</v>
      </c>
      <c r="AX81" s="1">
        <v>0.83037443334737704</v>
      </c>
      <c r="AY81" s="1">
        <v>2.7585385015323701E-5</v>
      </c>
      <c r="AZ81" s="1">
        <v>4.4538717621688602E-2</v>
      </c>
      <c r="BA81" s="1">
        <v>2.9331395903307699E-12</v>
      </c>
      <c r="BB81" s="1">
        <v>0.83588283134040897</v>
      </c>
      <c r="BC81" s="1">
        <v>5.42827566876983E-8</v>
      </c>
      <c r="BD81" s="1">
        <v>0.16532472442521601</v>
      </c>
      <c r="BE81" s="1">
        <v>0.69397187871711796</v>
      </c>
      <c r="BF81" s="1">
        <v>5.85010197485651E-2</v>
      </c>
      <c r="BG81" s="1">
        <v>0.36954397307340803</v>
      </c>
      <c r="BH81" s="1">
        <v>0.139173868070366</v>
      </c>
      <c r="BI81" s="1">
        <v>2.8186316105736599E-2</v>
      </c>
      <c r="BJ81" s="1">
        <v>4.2769122826160797E-3</v>
      </c>
    </row>
    <row r="82" spans="12:62" x14ac:dyDescent="0.25">
      <c r="L82" t="s">
        <v>27</v>
      </c>
      <c r="M82" s="1">
        <v>0.80823889250603798</v>
      </c>
      <c r="N82" s="1">
        <v>1.4242580072886501E-5</v>
      </c>
      <c r="O82" s="1">
        <v>5.7008454888459203E-5</v>
      </c>
      <c r="P82" s="1">
        <v>1.9850243232619399E-23</v>
      </c>
      <c r="Q82" s="1">
        <v>6.3932235224549804E-7</v>
      </c>
      <c r="R82" s="1">
        <v>5.7028985189882299E-6</v>
      </c>
      <c r="S82" s="1">
        <v>8.4573012086658194E-3</v>
      </c>
      <c r="T82" s="1">
        <v>0.11548464761215201</v>
      </c>
      <c r="U82" s="1">
        <v>2.42428003601663E-22</v>
      </c>
      <c r="V82" s="1">
        <v>9.2586050007979204E-2</v>
      </c>
      <c r="W82" s="1">
        <v>1.36214712369232E-8</v>
      </c>
      <c r="X82" s="1">
        <v>1.33080233605153E-2</v>
      </c>
      <c r="Y82" s="1">
        <v>5.59995335092031E-2</v>
      </c>
      <c r="Z82" s="1">
        <v>1.95694386842236E-11</v>
      </c>
      <c r="AA82" s="1">
        <v>0.31813222710268502</v>
      </c>
      <c r="AB82" s="1">
        <v>3.4612299127312999E-10</v>
      </c>
      <c r="AC82" s="1">
        <v>0.57271345707367005</v>
      </c>
      <c r="AD82" s="1">
        <v>3.3210679503380402E-192</v>
      </c>
      <c r="AE82" s="1">
        <v>1.7725045385917501E-5</v>
      </c>
      <c r="AF82" s="1">
        <v>7.7353396702596096E-5</v>
      </c>
      <c r="AG82" s="1">
        <v>2.9022532683592301E-2</v>
      </c>
      <c r="AH82" s="1">
        <v>5.0982822163276598E-2</v>
      </c>
      <c r="AI82" s="1">
        <v>4.7787721242943702E-6</v>
      </c>
      <c r="AJ82" s="1">
        <v>0.45652093876859401</v>
      </c>
      <c r="AK82" s="1">
        <v>5.7863053581120101E-2</v>
      </c>
      <c r="AL82" s="1">
        <v>6.0323320790051002E-8</v>
      </c>
      <c r="AM82" s="1">
        <v>0.82988584401101495</v>
      </c>
      <c r="AN82" s="1">
        <v>0</v>
      </c>
      <c r="AO82" s="1">
        <v>1.6753251170183302E-89</v>
      </c>
      <c r="AP82" s="1">
        <v>8.2769315627491203E-127</v>
      </c>
      <c r="AQ82" s="1">
        <v>4.6456739955443501E-82</v>
      </c>
      <c r="AR82" s="1">
        <v>7.5932428716601303E-48</v>
      </c>
      <c r="AS82" s="1">
        <v>4.3858534630572999E-7</v>
      </c>
      <c r="AT82" s="1">
        <v>6.7332381162957403E-3</v>
      </c>
      <c r="AU82" s="1">
        <v>1.4843572182922499E-3</v>
      </c>
      <c r="AV82" s="1">
        <v>4.9229309439069302E-14</v>
      </c>
      <c r="AW82" s="1">
        <v>4.0264342475405897E-2</v>
      </c>
      <c r="AX82" s="1">
        <v>5.20593801155926E-2</v>
      </c>
      <c r="AY82" s="1">
        <v>1.5872136781026099E-3</v>
      </c>
      <c r="AZ82" s="1">
        <v>1.0727486336061499E-6</v>
      </c>
      <c r="BA82" s="1">
        <v>2.5976327202805499E-2</v>
      </c>
      <c r="BB82" s="1">
        <v>8.8150462991421299E-4</v>
      </c>
      <c r="BC82" s="1">
        <v>3.0787957059292002E-4</v>
      </c>
      <c r="BD82" s="1">
        <v>0.81312083014181502</v>
      </c>
      <c r="BE82" s="1">
        <v>6.2841132401487401E-6</v>
      </c>
      <c r="BF82" s="1">
        <v>6.4912430853861397E-21</v>
      </c>
      <c r="BG82" s="1">
        <v>6.9798466471418598E-7</v>
      </c>
      <c r="BH82" s="1">
        <v>2.55744260303463E-4</v>
      </c>
      <c r="BI82" s="1">
        <v>3.61990895382477E-6</v>
      </c>
      <c r="BJ82" s="1">
        <v>7.6430198639145102E-6</v>
      </c>
    </row>
    <row r="83" spans="12:62" x14ac:dyDescent="0.25">
      <c r="L83" t="s">
        <v>28</v>
      </c>
      <c r="M83" s="1">
        <v>3.9945929762398402E-7</v>
      </c>
      <c r="N83" s="1">
        <v>0.22286545300976901</v>
      </c>
      <c r="O83" s="1">
        <v>1.24355226980069E-14</v>
      </c>
      <c r="P83" s="1">
        <v>1.0303309438056401E-7</v>
      </c>
      <c r="Q83" s="1">
        <v>2.3814333146251901E-6</v>
      </c>
      <c r="R83" s="1">
        <v>1.3764338108540699E-3</v>
      </c>
      <c r="S83" s="1">
        <v>1.2161072057003701E-2</v>
      </c>
      <c r="T83" s="1">
        <v>0.52439980318741397</v>
      </c>
      <c r="U83" s="1">
        <v>1.82760649882953E-6</v>
      </c>
      <c r="V83" s="1">
        <v>4.5500678283962502E-2</v>
      </c>
      <c r="W83" s="1">
        <v>5.3265305068374302E-8</v>
      </c>
      <c r="X83" s="1">
        <v>1.68638418522261E-2</v>
      </c>
      <c r="Y83" s="1">
        <v>0.74623675968791003</v>
      </c>
      <c r="Z83" s="1">
        <v>4.6563988064485801E-7</v>
      </c>
      <c r="AA83" s="1">
        <v>2.1463347013835101E-4</v>
      </c>
      <c r="AB83" s="1">
        <v>7.48474063847609E-9</v>
      </c>
      <c r="AC83" s="1">
        <v>0.40646911403403102</v>
      </c>
      <c r="AD83" s="1">
        <v>1.0613848821390199E-73</v>
      </c>
      <c r="AE83" s="1">
        <v>3.7560639617965302E-5</v>
      </c>
      <c r="AF83" s="1">
        <v>0.291545572661148</v>
      </c>
      <c r="AG83" s="1">
        <v>0.87113764750451606</v>
      </c>
      <c r="AH83" s="1">
        <v>0.34754589755903398</v>
      </c>
      <c r="AI83" s="1">
        <v>3.5991505868310599E-4</v>
      </c>
      <c r="AJ83" s="1">
        <v>0.51628863268125003</v>
      </c>
      <c r="AK83" s="1">
        <v>0.14612421564727601</v>
      </c>
      <c r="AL83" s="1">
        <v>2.3339325971065198E-5</v>
      </c>
      <c r="AM83" s="1">
        <v>0.75505574848193402</v>
      </c>
      <c r="AN83" s="1">
        <v>1.6753251170183302E-89</v>
      </c>
      <c r="AO83" s="1">
        <v>0</v>
      </c>
      <c r="AP83" s="1">
        <v>1.16861542820538E-88</v>
      </c>
      <c r="AQ83" s="1">
        <v>2.77907541214367E-39</v>
      </c>
      <c r="AR83" s="1">
        <v>1.89053886153394E-16</v>
      </c>
      <c r="AS83" s="1">
        <v>6.70139181371687E-5</v>
      </c>
      <c r="AT83" s="1">
        <v>1.00981147223154E-5</v>
      </c>
      <c r="AU83" s="1">
        <v>2.5655820461075601E-2</v>
      </c>
      <c r="AV83" s="1">
        <v>2.4864330059336498E-10</v>
      </c>
      <c r="AW83" s="1">
        <v>0.154609909741867</v>
      </c>
      <c r="AX83" s="1">
        <v>7.7360968134493002E-2</v>
      </c>
      <c r="AY83" s="1">
        <v>3.3456959824483399E-4</v>
      </c>
      <c r="AZ83" s="1">
        <v>2.0529739441172001E-4</v>
      </c>
      <c r="BA83" s="1">
        <v>1.00807060410875E-2</v>
      </c>
      <c r="BB83" s="1">
        <v>6.1355638464235803E-7</v>
      </c>
      <c r="BC83" s="1">
        <v>3.4168410149891602E-4</v>
      </c>
      <c r="BD83" s="1">
        <v>0.67225555359127698</v>
      </c>
      <c r="BE83" s="1">
        <v>1.40332246404645E-18</v>
      </c>
      <c r="BF83" s="1">
        <v>2.92091784868536E-47</v>
      </c>
      <c r="BG83" s="1">
        <v>1.45708971817404E-8</v>
      </c>
      <c r="BH83" s="1">
        <v>8.0861653690263402E-7</v>
      </c>
      <c r="BI83" s="1">
        <v>9.0889413253122398E-11</v>
      </c>
      <c r="BJ83" s="1">
        <v>1.6134371117297399E-4</v>
      </c>
    </row>
    <row r="84" spans="12:62" x14ac:dyDescent="0.25">
      <c r="L84" t="s">
        <v>29</v>
      </c>
      <c r="M84" s="1">
        <v>3.3924601787931898E-3</v>
      </c>
      <c r="N84" s="1">
        <v>0.31226011580507101</v>
      </c>
      <c r="O84" s="1">
        <v>2.12628902088469E-8</v>
      </c>
      <c r="P84" s="1">
        <v>5.8891956477497004E-14</v>
      </c>
      <c r="Q84" s="1">
        <v>3.6577394375687799E-3</v>
      </c>
      <c r="R84" s="1">
        <v>4.6834444400514303E-6</v>
      </c>
      <c r="S84" s="1">
        <v>0.115357807746088</v>
      </c>
      <c r="T84" s="1">
        <v>8.09261861482104E-4</v>
      </c>
      <c r="U84" s="1">
        <v>6.9837585436857399E-13</v>
      </c>
      <c r="V84" s="1">
        <v>0.60017465325094599</v>
      </c>
      <c r="W84" s="1">
        <v>4.8426678801027999E-7</v>
      </c>
      <c r="X84" s="1">
        <v>9.2215318778072305E-2</v>
      </c>
      <c r="Y84" s="1">
        <v>2.4253049454053301E-3</v>
      </c>
      <c r="Z84" s="1">
        <v>2.5514322193519901E-22</v>
      </c>
      <c r="AA84" s="1">
        <v>5.7841736010654097E-8</v>
      </c>
      <c r="AB84" s="1">
        <v>7.0236290641967303E-14</v>
      </c>
      <c r="AC84" s="1">
        <v>4.6573925288757603E-9</v>
      </c>
      <c r="AD84" s="1">
        <v>1.23826506719165E-160</v>
      </c>
      <c r="AE84" s="1">
        <v>1.92371298064292E-2</v>
      </c>
      <c r="AF84" s="1">
        <v>0.73049713839111097</v>
      </c>
      <c r="AG84" s="1">
        <v>6.7144455675365006E-2</v>
      </c>
      <c r="AH84" s="1">
        <v>8.3982514688354297E-7</v>
      </c>
      <c r="AI84" s="1">
        <v>2.8044883355971601E-6</v>
      </c>
      <c r="AJ84" s="1">
        <v>3.9705756195249901E-2</v>
      </c>
      <c r="AK84" s="1">
        <v>1.0842362355577799E-2</v>
      </c>
      <c r="AL84" s="1">
        <v>2.7011960989971999E-5</v>
      </c>
      <c r="AM84" s="1">
        <v>0.40002815346340198</v>
      </c>
      <c r="AN84" s="1">
        <v>8.2769315627491203E-127</v>
      </c>
      <c r="AO84" s="1">
        <v>1.16861542820538E-88</v>
      </c>
      <c r="AP84" s="1">
        <v>1</v>
      </c>
      <c r="AQ84" s="1">
        <v>3.10394635237323E-68</v>
      </c>
      <c r="AR84" s="1">
        <v>3.0125509227717001E-59</v>
      </c>
      <c r="AS84" s="1">
        <v>2.5758876257233303E-4</v>
      </c>
      <c r="AT84" s="1">
        <v>3.5500726932756401E-4</v>
      </c>
      <c r="AU84" s="1">
        <v>4.41156333745738E-8</v>
      </c>
      <c r="AV84" s="1">
        <v>5.3211683365669103E-14</v>
      </c>
      <c r="AW84" s="1">
        <v>6.9393643376979102E-8</v>
      </c>
      <c r="AX84" s="1">
        <v>0.35205557467944298</v>
      </c>
      <c r="AY84" s="1">
        <v>0.48486353394915699</v>
      </c>
      <c r="AZ84" s="1">
        <v>3.58496222080374E-3</v>
      </c>
      <c r="BA84" s="1">
        <v>0.92260680566589603</v>
      </c>
      <c r="BB84" s="1">
        <v>0.55308854909743699</v>
      </c>
      <c r="BC84" s="1">
        <v>0.12389865792208</v>
      </c>
      <c r="BD84" s="1">
        <v>0.410563654208908</v>
      </c>
      <c r="BE84" s="1">
        <v>7.7518634768527798E-17</v>
      </c>
      <c r="BF84" s="1">
        <v>3.4667141794317398E-27</v>
      </c>
      <c r="BG84" s="1">
        <v>8.2594873581708395E-16</v>
      </c>
      <c r="BH84" s="1">
        <v>3.6614069792660201E-11</v>
      </c>
      <c r="BI84" s="1">
        <v>2.48245464591109E-9</v>
      </c>
      <c r="BJ84" s="1">
        <v>3.0581640851136298E-10</v>
      </c>
    </row>
    <row r="85" spans="12:62" x14ac:dyDescent="0.25">
      <c r="L85" t="s">
        <v>30</v>
      </c>
      <c r="M85" s="1">
        <v>2.8095129566796301E-8</v>
      </c>
      <c r="N85" s="1">
        <v>0.25000688628187701</v>
      </c>
      <c r="O85" s="1">
        <v>6.4952962096807004E-9</v>
      </c>
      <c r="P85" s="1">
        <v>0.83446157139243204</v>
      </c>
      <c r="Q85" s="1">
        <v>4.2788197079719897E-3</v>
      </c>
      <c r="R85" s="1">
        <v>2.1471412387971501E-2</v>
      </c>
      <c r="S85" s="1">
        <v>0.91300300893155995</v>
      </c>
      <c r="T85" s="1">
        <v>0.30237056895873898</v>
      </c>
      <c r="U85" s="1">
        <v>0.84836822343651097</v>
      </c>
      <c r="V85" s="1">
        <v>4.1421217416288498E-3</v>
      </c>
      <c r="W85" s="1">
        <v>0.449106363865103</v>
      </c>
      <c r="X85" s="1">
        <v>0.76228209017930404</v>
      </c>
      <c r="Y85" s="1">
        <v>0.18801449276158799</v>
      </c>
      <c r="Z85" s="1">
        <v>7.1895721752622796E-10</v>
      </c>
      <c r="AA85" s="1">
        <v>2.48436416393174E-15</v>
      </c>
      <c r="AB85" s="1">
        <v>8.1245849691243398E-8</v>
      </c>
      <c r="AC85" s="1">
        <v>8.2902612337207599E-3</v>
      </c>
      <c r="AD85" s="1">
        <v>2.2739085708788499E-54</v>
      </c>
      <c r="AE85" s="1">
        <v>2.5225189081346802E-4</v>
      </c>
      <c r="AF85" s="1">
        <v>8.5623431071567196E-2</v>
      </c>
      <c r="AG85" s="1">
        <v>3.9580359314373001E-4</v>
      </c>
      <c r="AH85" s="1">
        <v>3.7925010085127699E-2</v>
      </c>
      <c r="AI85" s="1">
        <v>7.3214903242553196E-3</v>
      </c>
      <c r="AJ85" s="1">
        <v>0.95192021904587298</v>
      </c>
      <c r="AK85" s="1">
        <v>4.9692888735443997E-6</v>
      </c>
      <c r="AL85" s="1">
        <v>9.2224354009465506E-2</v>
      </c>
      <c r="AM85" s="1">
        <v>0.59596685963178497</v>
      </c>
      <c r="AN85" s="1">
        <v>4.6456739955443501E-82</v>
      </c>
      <c r="AO85" s="1">
        <v>2.77907541214367E-39</v>
      </c>
      <c r="AP85" s="1">
        <v>3.10394635237323E-68</v>
      </c>
      <c r="AQ85" s="1">
        <v>0</v>
      </c>
      <c r="AR85" s="1">
        <v>1.3978710970927299E-73</v>
      </c>
      <c r="AS85" s="1">
        <v>1.2104530348787801E-9</v>
      </c>
      <c r="AT85" s="1">
        <v>2.6165463638041602E-9</v>
      </c>
      <c r="AU85" s="1">
        <v>1.9363710072758901E-9</v>
      </c>
      <c r="AV85" s="1">
        <v>7.5666024695114794E-40</v>
      </c>
      <c r="AW85" s="1">
        <v>4.4492486367219203E-9</v>
      </c>
      <c r="AX85" s="1">
        <v>5.0942528580832702E-2</v>
      </c>
      <c r="AY85" s="1">
        <v>0.575527156849299</v>
      </c>
      <c r="AZ85" s="1">
        <v>0.66444639496583902</v>
      </c>
      <c r="BA85" s="1">
        <v>3.6445533256483399E-3</v>
      </c>
      <c r="BB85" s="1">
        <v>1.5063078476035901E-2</v>
      </c>
      <c r="BC85" s="1">
        <v>0.126510149796178</v>
      </c>
      <c r="BD85" s="1">
        <v>4.6805943653107501E-8</v>
      </c>
      <c r="BE85" s="1">
        <v>1.51586626905088E-21</v>
      </c>
      <c r="BF85" s="1">
        <v>1.08187858338157E-64</v>
      </c>
      <c r="BG85" s="1">
        <v>4.0241261336437502E-11</v>
      </c>
      <c r="BH85" s="1">
        <v>2.1916939280295599E-13</v>
      </c>
      <c r="BI85" s="1">
        <v>4.5558856914150105E-19</v>
      </c>
      <c r="BJ85" s="1">
        <v>5.2493007638237802E-11</v>
      </c>
    </row>
    <row r="86" spans="12:62" x14ac:dyDescent="0.25">
      <c r="L86" t="s">
        <v>31</v>
      </c>
      <c r="M86" s="1">
        <v>1.3678731960261301E-2</v>
      </c>
      <c r="N86" s="1">
        <v>0.48390303480114899</v>
      </c>
      <c r="O86" s="1">
        <v>4.2923523014931801E-5</v>
      </c>
      <c r="P86" s="1">
        <v>0.204168855367168</v>
      </c>
      <c r="Q86" s="1">
        <v>7.5824945282904403E-6</v>
      </c>
      <c r="R86" s="1">
        <v>0.29190556836842702</v>
      </c>
      <c r="S86" s="1">
        <v>0.54591949390417804</v>
      </c>
      <c r="T86" s="1">
        <v>2.5587068215266102E-3</v>
      </c>
      <c r="U86" s="1">
        <v>0.26611397018079902</v>
      </c>
      <c r="V86" s="1">
        <v>3.8377327347434897E-4</v>
      </c>
      <c r="W86" s="1">
        <v>0.449369307767024</v>
      </c>
      <c r="X86" s="1">
        <v>0.78328645718491396</v>
      </c>
      <c r="Y86" s="1">
        <v>1.38596076261068E-3</v>
      </c>
      <c r="Z86" s="1">
        <v>1.44020009705171E-8</v>
      </c>
      <c r="AA86" s="1">
        <v>4.1997185089432102E-10</v>
      </c>
      <c r="AB86" s="1">
        <v>6.1741153983930098E-6</v>
      </c>
      <c r="AC86" s="1">
        <v>8.4499505516046601E-4</v>
      </c>
      <c r="AD86" s="1">
        <v>4.5083910540299902E-54</v>
      </c>
      <c r="AE86" s="1">
        <v>5.7866234326682097E-3</v>
      </c>
      <c r="AF86" s="1">
        <v>0.48636577354466898</v>
      </c>
      <c r="AG86" s="1">
        <v>6.9713252474944802E-5</v>
      </c>
      <c r="AH86" s="1">
        <v>0.138103732003345</v>
      </c>
      <c r="AI86" s="1">
        <v>4.5121183416957401E-3</v>
      </c>
      <c r="AJ86" s="1">
        <v>6.6572610957619802E-3</v>
      </c>
      <c r="AK86" s="1">
        <v>1.0573400647915799E-2</v>
      </c>
      <c r="AL86" s="1">
        <v>1.1150801172806601E-2</v>
      </c>
      <c r="AM86" s="1">
        <v>0.60254759887576703</v>
      </c>
      <c r="AN86" s="1">
        <v>7.5932428716601303E-48</v>
      </c>
      <c r="AO86" s="1">
        <v>1.89053886153394E-16</v>
      </c>
      <c r="AP86" s="1">
        <v>3.0125509227717001E-59</v>
      </c>
      <c r="AQ86" s="1">
        <v>1.3978710970927299E-73</v>
      </c>
      <c r="AR86" s="1">
        <v>0</v>
      </c>
      <c r="AS86" s="1">
        <v>1.3133426238948699E-2</v>
      </c>
      <c r="AT86" s="1">
        <v>9.0486838925178295E-2</v>
      </c>
      <c r="AU86" s="1">
        <v>2.1814940963991299E-6</v>
      </c>
      <c r="AV86" s="1">
        <v>1.3361673598656799E-9</v>
      </c>
      <c r="AW86" s="1">
        <v>6.7709669485295299E-11</v>
      </c>
      <c r="AX86" s="1">
        <v>0.72653851570444605</v>
      </c>
      <c r="AY86" s="1">
        <v>6.7180521382585897E-4</v>
      </c>
      <c r="AZ86" s="1">
        <v>0.38929471350247502</v>
      </c>
      <c r="BA86" s="1">
        <v>2.15204605982918E-2</v>
      </c>
      <c r="BB86" s="1">
        <v>6.9972307140608897E-2</v>
      </c>
      <c r="BC86" s="1">
        <v>0.101227709621362</v>
      </c>
      <c r="BD86" s="1">
        <v>1.86512921935747E-5</v>
      </c>
      <c r="BE86" s="1">
        <v>1.11149304456024E-7</v>
      </c>
      <c r="BF86" s="1">
        <v>9.4864415437230804E-15</v>
      </c>
      <c r="BG86" s="1">
        <v>5.9632678270301394E-8</v>
      </c>
      <c r="BH86" s="1">
        <v>6.11821522881357E-7</v>
      </c>
      <c r="BI86" s="1">
        <v>3.82689292096076E-7</v>
      </c>
      <c r="BJ86" s="1">
        <v>2.4936420861128099E-5</v>
      </c>
    </row>
    <row r="87" spans="12:62" x14ac:dyDescent="0.25">
      <c r="L87" t="s">
        <v>32</v>
      </c>
      <c r="M87" s="1">
        <v>9.5499188474443095E-2</v>
      </c>
      <c r="N87" s="1">
        <v>2.8450221699257199E-2</v>
      </c>
      <c r="O87" s="1">
        <v>8.2839595779605007E-6</v>
      </c>
      <c r="P87" s="1">
        <v>4.1651367275465002E-19</v>
      </c>
      <c r="Q87" s="1">
        <v>7.2411488472544697E-4</v>
      </c>
      <c r="R87" s="1">
        <v>3.70264264243229E-9</v>
      </c>
      <c r="S87" s="1">
        <v>0.49204660793557298</v>
      </c>
      <c r="T87" s="1">
        <v>0.40265567185533202</v>
      </c>
      <c r="U87" s="1">
        <v>8.0616276980576101E-21</v>
      </c>
      <c r="V87" s="1">
        <v>6.8303479194825705E-7</v>
      </c>
      <c r="W87" s="1">
        <v>3.0255274557464801E-5</v>
      </c>
      <c r="X87" s="1">
        <v>0.179206987273719</v>
      </c>
      <c r="Y87" s="1">
        <v>0.17181077076030701</v>
      </c>
      <c r="Z87" s="1">
        <v>0.17537987058721499</v>
      </c>
      <c r="AA87" s="1">
        <v>2.5516856323954101E-3</v>
      </c>
      <c r="AB87" s="1">
        <v>2.24700757365059E-8</v>
      </c>
      <c r="AC87" s="1">
        <v>0.14208116217144701</v>
      </c>
      <c r="AD87" s="1">
        <v>8.2753673669588995E-2</v>
      </c>
      <c r="AE87" s="1">
        <v>8.3571999308609597E-8</v>
      </c>
      <c r="AF87" s="1">
        <v>8.2809125205135198E-2</v>
      </c>
      <c r="AG87" s="1">
        <v>6.5423200886549399E-17</v>
      </c>
      <c r="AH87" s="1">
        <v>0.12172942037047001</v>
      </c>
      <c r="AI87" s="1">
        <v>6.0921464742839095E-10</v>
      </c>
      <c r="AJ87" s="1">
        <v>0.53539120339152202</v>
      </c>
      <c r="AK87" s="1">
        <v>9.5967736866692102E-210</v>
      </c>
      <c r="AL87" s="1">
        <v>5.3251253549534198E-6</v>
      </c>
      <c r="AM87" s="1">
        <v>2.1404034288695101E-2</v>
      </c>
      <c r="AN87" s="1">
        <v>4.3858534630572999E-7</v>
      </c>
      <c r="AO87" s="1">
        <v>6.70139181371687E-5</v>
      </c>
      <c r="AP87" s="1">
        <v>2.5758876257233303E-4</v>
      </c>
      <c r="AQ87" s="1">
        <v>1.2104530348787801E-9</v>
      </c>
      <c r="AR87" s="1">
        <v>1.3133426238948699E-2</v>
      </c>
      <c r="AS87" s="1">
        <v>0</v>
      </c>
      <c r="AT87" s="1">
        <v>1.1308288445652E-91</v>
      </c>
      <c r="AU87" s="1">
        <v>2.24998060378432E-120</v>
      </c>
      <c r="AV87" s="1">
        <v>1.6838806718488799E-93</v>
      </c>
      <c r="AW87" s="1">
        <v>1.6875919889904601E-49</v>
      </c>
      <c r="AX87" s="1">
        <v>0.28668490137402203</v>
      </c>
      <c r="AY87" s="1">
        <v>2.18875763545346E-4</v>
      </c>
      <c r="AZ87" s="1">
        <v>1.01496721774491E-5</v>
      </c>
      <c r="BA87" s="1">
        <v>4.7658827685759601E-5</v>
      </c>
      <c r="BB87" s="1">
        <v>2.9076443117060898E-4</v>
      </c>
      <c r="BC87" s="1">
        <v>8.65798401337886E-5</v>
      </c>
      <c r="BD87" s="1">
        <v>0.54488961949979298</v>
      </c>
      <c r="BE87" s="1">
        <v>4.6715401232808401E-2</v>
      </c>
      <c r="BF87" s="1">
        <v>2.20621522275904E-11</v>
      </c>
      <c r="BG87" s="1">
        <v>9.0978375429660299E-4</v>
      </c>
      <c r="BH87" s="1">
        <v>1.1023292194411401E-12</v>
      </c>
      <c r="BI87" s="1">
        <v>1.67465974727657E-29</v>
      </c>
      <c r="BJ87" s="1">
        <v>1.5121674157224102E-11</v>
      </c>
    </row>
    <row r="88" spans="12:62" x14ac:dyDescent="0.25">
      <c r="L88" t="s">
        <v>33</v>
      </c>
      <c r="M88" s="1">
        <v>3.5969585349651402E-11</v>
      </c>
      <c r="N88" s="1">
        <v>0.16115896573834801</v>
      </c>
      <c r="O88" s="1">
        <v>1.4044222353283101E-12</v>
      </c>
      <c r="P88" s="1">
        <v>1.6805552020167599E-7</v>
      </c>
      <c r="Q88" s="1">
        <v>0.59961661364414098</v>
      </c>
      <c r="R88" s="1">
        <v>2.7072589929502299E-7</v>
      </c>
      <c r="S88" s="1">
        <v>0.15907246975758699</v>
      </c>
      <c r="T88" s="1">
        <v>0.84882468748465201</v>
      </c>
      <c r="U88" s="1">
        <v>5.09761945061292E-8</v>
      </c>
      <c r="V88" s="1">
        <v>1.90303114119529E-2</v>
      </c>
      <c r="W88" s="1">
        <v>1.23535507646471E-2</v>
      </c>
      <c r="X88" s="1">
        <v>8.4988665609544295E-2</v>
      </c>
      <c r="Y88" s="1">
        <v>0.59123521850069605</v>
      </c>
      <c r="Z88" s="1">
        <v>0.51081652719793702</v>
      </c>
      <c r="AA88" s="1">
        <v>6.9231449143099203E-3</v>
      </c>
      <c r="AB88" s="1">
        <v>3.7165245174068101E-5</v>
      </c>
      <c r="AC88" s="1">
        <v>3.9764736891638001E-2</v>
      </c>
      <c r="AD88" s="1">
        <v>3.7250298616262001E-2</v>
      </c>
      <c r="AE88" s="1">
        <v>1.30671565588779E-3</v>
      </c>
      <c r="AF88" s="1">
        <v>3.22361364947382E-2</v>
      </c>
      <c r="AG88" s="1">
        <v>1.8238563762002099E-11</v>
      </c>
      <c r="AH88" s="1">
        <v>1.46721260927174E-6</v>
      </c>
      <c r="AI88" s="1">
        <v>8.8344167746949394E-5</v>
      </c>
      <c r="AJ88" s="1">
        <v>0.32802427807130402</v>
      </c>
      <c r="AK88" s="1">
        <v>1.4530551910369101E-68</v>
      </c>
      <c r="AL88" s="1">
        <v>9.9441350076020303E-4</v>
      </c>
      <c r="AM88" s="1">
        <v>0.67481988714369701</v>
      </c>
      <c r="AN88" s="1">
        <v>6.7332381162957403E-3</v>
      </c>
      <c r="AO88" s="1">
        <v>1.00981147223154E-5</v>
      </c>
      <c r="AP88" s="1">
        <v>3.5500726932756401E-4</v>
      </c>
      <c r="AQ88" s="1">
        <v>2.6165463638041602E-9</v>
      </c>
      <c r="AR88" s="1">
        <v>9.0486838925178295E-2</v>
      </c>
      <c r="AS88" s="1">
        <v>1.1308288445652E-91</v>
      </c>
      <c r="AT88" s="1">
        <v>1</v>
      </c>
      <c r="AU88" s="1">
        <v>1.1644964135762999E-84</v>
      </c>
      <c r="AV88" s="1">
        <v>7.0014469467417497E-66</v>
      </c>
      <c r="AW88" s="1">
        <v>1.1589627786173101E-20</v>
      </c>
      <c r="AX88" s="1">
        <v>0.45541927734306498</v>
      </c>
      <c r="AY88" s="1">
        <v>0.16328817588727301</v>
      </c>
      <c r="AZ88" s="1">
        <v>4.09602479384548E-3</v>
      </c>
      <c r="BA88" s="1">
        <v>3.8852456653191203E-2</v>
      </c>
      <c r="BB88" s="1">
        <v>1.62955765100795E-3</v>
      </c>
      <c r="BC88" s="1">
        <v>1.1352612116765399E-2</v>
      </c>
      <c r="BD88" s="1">
        <v>0.56783912422398397</v>
      </c>
      <c r="BE88" s="1">
        <v>3.7323731744330498E-9</v>
      </c>
      <c r="BF88" s="1">
        <v>7.0316649858945098E-20</v>
      </c>
      <c r="BG88" s="1">
        <v>1.8912337975245401E-7</v>
      </c>
      <c r="BH88" s="1">
        <v>4.5632192970618901E-27</v>
      </c>
      <c r="BI88" s="1">
        <v>1.73655990133742E-65</v>
      </c>
      <c r="BJ88" s="1">
        <v>1.7411540275026701E-9</v>
      </c>
    </row>
    <row r="89" spans="12:62" x14ac:dyDescent="0.25">
      <c r="L89" t="s">
        <v>34</v>
      </c>
      <c r="M89" s="1">
        <v>4.5935078696475702E-3</v>
      </c>
      <c r="N89" s="1">
        <v>0.65505722493609497</v>
      </c>
      <c r="O89" s="1">
        <v>1.01863559175825E-3</v>
      </c>
      <c r="P89" s="1">
        <v>1.1660659265197701E-9</v>
      </c>
      <c r="Q89" s="1">
        <v>0.27593610534843999</v>
      </c>
      <c r="R89" s="1">
        <v>1.72381216909977E-4</v>
      </c>
      <c r="S89" s="1">
        <v>0.57313424454867501</v>
      </c>
      <c r="T89" s="1">
        <v>7.9459738591413795E-2</v>
      </c>
      <c r="U89" s="1">
        <v>6.2951916863531395E-10</v>
      </c>
      <c r="V89" s="1">
        <v>1.1356964285304E-2</v>
      </c>
      <c r="W89" s="1">
        <v>1.02560277347085E-2</v>
      </c>
      <c r="X89" s="1">
        <v>0.84354405079402905</v>
      </c>
      <c r="Y89" s="1">
        <v>8.8550393808912803E-2</v>
      </c>
      <c r="Z89" s="1">
        <v>0.42429028534145902</v>
      </c>
      <c r="AA89" s="1">
        <v>2.8823957369862301E-3</v>
      </c>
      <c r="AB89" s="1">
        <v>1.16316137166213E-7</v>
      </c>
      <c r="AC89" s="1">
        <v>0.69532218391172995</v>
      </c>
      <c r="AD89" s="1">
        <v>3.39460044143976E-3</v>
      </c>
      <c r="AE89" s="1">
        <v>2.8090817239469998E-4</v>
      </c>
      <c r="AF89" s="1">
        <v>7.6978076093773403E-3</v>
      </c>
      <c r="AG89" s="1">
        <v>4.8158008051556404E-25</v>
      </c>
      <c r="AH89" s="1">
        <v>1.5890083330952199E-7</v>
      </c>
      <c r="AI89" s="1">
        <v>3.5195905309270201E-10</v>
      </c>
      <c r="AJ89" s="1">
        <v>1.3460344869738E-5</v>
      </c>
      <c r="AK89" s="1">
        <v>7.2885357148632396E-159</v>
      </c>
      <c r="AL89" s="1">
        <v>9.1066638620039895E-6</v>
      </c>
      <c r="AM89" s="1">
        <v>0.61805859581831601</v>
      </c>
      <c r="AN89" s="1">
        <v>1.4843572182922499E-3</v>
      </c>
      <c r="AO89" s="1">
        <v>2.5655820461075601E-2</v>
      </c>
      <c r="AP89" s="1">
        <v>4.41156333745738E-8</v>
      </c>
      <c r="AQ89" s="1">
        <v>1.9363710072758901E-9</v>
      </c>
      <c r="AR89" s="1">
        <v>2.1814940963991299E-6</v>
      </c>
      <c r="AS89" s="1">
        <v>2.24998060378432E-120</v>
      </c>
      <c r="AT89" s="1">
        <v>1.1644964135762999E-84</v>
      </c>
      <c r="AU89" s="1">
        <v>1</v>
      </c>
      <c r="AV89" s="1">
        <v>5.3490717938163701E-74</v>
      </c>
      <c r="AW89" s="1">
        <v>1.58609923109945E-60</v>
      </c>
      <c r="AX89" s="1">
        <v>6.2538640891983993E-2</v>
      </c>
      <c r="AY89" s="1">
        <v>0.16393959200969599</v>
      </c>
      <c r="AZ89" s="1">
        <v>1.8946275050375601E-4</v>
      </c>
      <c r="BA89" s="1">
        <v>0.14674339247153101</v>
      </c>
      <c r="BB89" s="1">
        <v>0.29394592251081803</v>
      </c>
      <c r="BC89" s="1">
        <v>2.58442626092973E-2</v>
      </c>
      <c r="BD89" s="1">
        <v>4.7898942674285898E-2</v>
      </c>
      <c r="BE89" s="1">
        <v>6.8976668569575497E-6</v>
      </c>
      <c r="BF89" s="1">
        <v>1.3986797350431901E-10</v>
      </c>
      <c r="BG89" s="1">
        <v>1.06781513654358E-5</v>
      </c>
      <c r="BH89" s="1">
        <v>7.3768330148095805E-16</v>
      </c>
      <c r="BI89" s="1">
        <v>1.5661396056344401E-26</v>
      </c>
      <c r="BJ89" s="1">
        <v>1.12997424789251E-18</v>
      </c>
    </row>
    <row r="90" spans="12:62" x14ac:dyDescent="0.25">
      <c r="L90" t="s">
        <v>35</v>
      </c>
      <c r="M90" s="1">
        <v>6.8021316432599399E-8</v>
      </c>
      <c r="N90" s="1">
        <v>6.0170679297294298E-3</v>
      </c>
      <c r="O90" s="1">
        <v>7.7848493939767997E-5</v>
      </c>
      <c r="P90" s="1">
        <v>0.94645138644934301</v>
      </c>
      <c r="Q90" s="1">
        <v>0.36722650204873503</v>
      </c>
      <c r="R90" s="1">
        <v>0.20321832286090499</v>
      </c>
      <c r="S90" s="1">
        <v>0.51342918101141999</v>
      </c>
      <c r="T90" s="1">
        <v>0.129262930609334</v>
      </c>
      <c r="U90" s="1">
        <v>0.65260009794978702</v>
      </c>
      <c r="V90" s="1">
        <v>0.150410678789199</v>
      </c>
      <c r="W90" s="1">
        <v>0.396197625315585</v>
      </c>
      <c r="X90" s="1">
        <v>0.30246439702935701</v>
      </c>
      <c r="Y90" s="1">
        <v>5.6247887025001199E-2</v>
      </c>
      <c r="Z90" s="1">
        <v>6.2998172524146305E-5</v>
      </c>
      <c r="AA90" s="1">
        <v>3.2053175689903302E-3</v>
      </c>
      <c r="AB90" s="1">
        <v>7.61822150491392E-8</v>
      </c>
      <c r="AC90" s="1">
        <v>0.35922293810026001</v>
      </c>
      <c r="AD90" s="1">
        <v>4.1620088624359702E-10</v>
      </c>
      <c r="AE90" s="1">
        <v>1.40380754071933E-2</v>
      </c>
      <c r="AF90" s="1">
        <v>3.0469177365644601E-2</v>
      </c>
      <c r="AG90" s="1">
        <v>1.8633844831086499E-15</v>
      </c>
      <c r="AH90" s="1">
        <v>4.3334053491758096E-9</v>
      </c>
      <c r="AI90" s="1">
        <v>1.26095837492165E-8</v>
      </c>
      <c r="AJ90" s="1">
        <v>3.1791642176962798E-3</v>
      </c>
      <c r="AK90" s="1">
        <v>1.3391618793490499E-76</v>
      </c>
      <c r="AL90" s="1">
        <v>3.0095929650920901E-4</v>
      </c>
      <c r="AM90" s="1">
        <v>0.12701855984982799</v>
      </c>
      <c r="AN90" s="1">
        <v>4.9229309439069302E-14</v>
      </c>
      <c r="AO90" s="1">
        <v>2.4864330059336498E-10</v>
      </c>
      <c r="AP90" s="1">
        <v>5.3211683365669103E-14</v>
      </c>
      <c r="AQ90" s="1">
        <v>7.5666024695114794E-40</v>
      </c>
      <c r="AR90" s="1">
        <v>1.3361673598656799E-9</v>
      </c>
      <c r="AS90" s="1">
        <v>1.6838806718488799E-93</v>
      </c>
      <c r="AT90" s="1">
        <v>7.0014469467417497E-66</v>
      </c>
      <c r="AU90" s="1">
        <v>5.3490717938163701E-74</v>
      </c>
      <c r="AV90" s="1">
        <v>0</v>
      </c>
      <c r="AW90" s="1">
        <v>4.1435982686050498E-69</v>
      </c>
      <c r="AX90" s="1">
        <v>0.78257352778798395</v>
      </c>
      <c r="AY90" s="1">
        <v>0.22396412604225399</v>
      </c>
      <c r="AZ90" s="1">
        <v>0.99059434834696802</v>
      </c>
      <c r="BA90" s="1">
        <v>5.1046183305687698E-5</v>
      </c>
      <c r="BB90" s="1">
        <v>0.125895052264933</v>
      </c>
      <c r="BC90" s="1">
        <v>5.8248865073796098E-2</v>
      </c>
      <c r="BD90" s="1">
        <v>3.9107046381234899E-3</v>
      </c>
      <c r="BE90" s="1">
        <v>2.5654778004495901E-12</v>
      </c>
      <c r="BF90" s="1">
        <v>2.274811349348E-25</v>
      </c>
      <c r="BG90" s="1">
        <v>3.7698610613857602E-8</v>
      </c>
      <c r="BH90" s="1">
        <v>1.36414175258262E-27</v>
      </c>
      <c r="BI90" s="1">
        <v>1.12156609050572E-74</v>
      </c>
      <c r="BJ90" s="1">
        <v>9.15280037502444E-18</v>
      </c>
    </row>
    <row r="91" spans="12:62" x14ac:dyDescent="0.25">
      <c r="L91" t="s">
        <v>36</v>
      </c>
      <c r="M91" s="1">
        <v>1.01815601593052E-4</v>
      </c>
      <c r="N91" s="1">
        <v>0.18403687313509101</v>
      </c>
      <c r="O91" s="1">
        <v>3.0381473129902699E-6</v>
      </c>
      <c r="P91" s="1">
        <v>5.0269533996334E-3</v>
      </c>
      <c r="Q91" s="1">
        <v>7.4223180496428097E-8</v>
      </c>
      <c r="R91" s="1">
        <v>0.48244847287324899</v>
      </c>
      <c r="S91" s="1">
        <v>0.30373188254773698</v>
      </c>
      <c r="T91" s="1">
        <v>9.9680368353365304E-3</v>
      </c>
      <c r="U91" s="1">
        <v>2.8156230071896201E-4</v>
      </c>
      <c r="V91" s="1">
        <v>2.7523670823577002E-7</v>
      </c>
      <c r="W91" s="1">
        <v>5.4711825415476398E-3</v>
      </c>
      <c r="X91" s="1">
        <v>0.64905596800100895</v>
      </c>
      <c r="Y91" s="1">
        <v>2.7832632775127101E-2</v>
      </c>
      <c r="Z91" s="1">
        <v>0.29831664140986203</v>
      </c>
      <c r="AA91" s="1">
        <v>0.10593367512379499</v>
      </c>
      <c r="AB91" s="1">
        <v>7.7949144976508997E-4</v>
      </c>
      <c r="AC91" s="1">
        <v>6.3561053331032694E-2</v>
      </c>
      <c r="AD91" s="1">
        <v>0.37820893440059</v>
      </c>
      <c r="AE91" s="1">
        <v>3.04404461458752E-4</v>
      </c>
      <c r="AF91" s="1">
        <v>0.57649006825175597</v>
      </c>
      <c r="AG91" s="1">
        <v>1.23016344699978E-12</v>
      </c>
      <c r="AH91" s="1">
        <v>8.0652454253602696E-6</v>
      </c>
      <c r="AI91" s="1">
        <v>2.2647174227667599E-7</v>
      </c>
      <c r="AJ91" s="1">
        <v>8.7765411709233801E-5</v>
      </c>
      <c r="AK91" s="1">
        <v>2.0871353192019502E-58</v>
      </c>
      <c r="AL91" s="1">
        <v>3.6380936608595701E-7</v>
      </c>
      <c r="AM91" s="1">
        <v>0.69219222999139896</v>
      </c>
      <c r="AN91" s="1">
        <v>4.0264342475405897E-2</v>
      </c>
      <c r="AO91" s="1">
        <v>0.154609909741867</v>
      </c>
      <c r="AP91" s="1">
        <v>6.9393643376979102E-8</v>
      </c>
      <c r="AQ91" s="1">
        <v>4.4492486367219203E-9</v>
      </c>
      <c r="AR91" s="1">
        <v>6.7709669485295299E-11</v>
      </c>
      <c r="AS91" s="1">
        <v>1.6875919889904601E-49</v>
      </c>
      <c r="AT91" s="1">
        <v>1.1589627786173101E-20</v>
      </c>
      <c r="AU91" s="1">
        <v>1.58609923109945E-60</v>
      </c>
      <c r="AV91" s="1">
        <v>4.1435982686050498E-69</v>
      </c>
      <c r="AW91" s="1">
        <v>0</v>
      </c>
      <c r="AX91" s="1">
        <v>0.72394384941963896</v>
      </c>
      <c r="AY91" s="1">
        <v>4.4652360248217298E-3</v>
      </c>
      <c r="AZ91" s="1">
        <v>0.30441972030555697</v>
      </c>
      <c r="BA91" s="1">
        <v>0.78014710681410504</v>
      </c>
      <c r="BB91" s="1">
        <v>2.4802982460496899E-2</v>
      </c>
      <c r="BC91" s="1">
        <v>0.23389320215741</v>
      </c>
      <c r="BD91" s="1">
        <v>4.4834791228720601E-7</v>
      </c>
      <c r="BE91" s="1">
        <v>5.0766090610131697E-8</v>
      </c>
      <c r="BF91" s="1">
        <v>4.0052546085565E-10</v>
      </c>
      <c r="BG91" s="1">
        <v>2.0037062337161401E-8</v>
      </c>
      <c r="BH91" s="1">
        <v>3.3525467354024101E-12</v>
      </c>
      <c r="BI91" s="1">
        <v>1.3198552657190601E-12</v>
      </c>
      <c r="BJ91" s="1">
        <v>7.6756749724288501E-15</v>
      </c>
    </row>
    <row r="92" spans="12:62" x14ac:dyDescent="0.25">
      <c r="L92" t="s">
        <v>37</v>
      </c>
      <c r="M92" s="1">
        <v>0.18963549302434499</v>
      </c>
      <c r="N92" s="1">
        <v>0.19808466326016899</v>
      </c>
      <c r="O92" s="1">
        <v>0.79352369911445197</v>
      </c>
      <c r="P92" s="1">
        <v>0.28154019412722298</v>
      </c>
      <c r="Q92" s="1">
        <v>0.10732242015601801</v>
      </c>
      <c r="R92" s="1">
        <v>3.5632327169927001E-2</v>
      </c>
      <c r="S92" s="1">
        <v>9.6190122864839495E-2</v>
      </c>
      <c r="T92" s="1">
        <v>3.0955662112783101E-2</v>
      </c>
      <c r="U92" s="1">
        <v>0.44218132083925199</v>
      </c>
      <c r="V92" s="1">
        <v>0.55868608376085205</v>
      </c>
      <c r="W92" s="1">
        <v>0.12733156006890001</v>
      </c>
      <c r="X92" s="1">
        <v>0.692463235054394</v>
      </c>
      <c r="Y92" s="1">
        <v>4.1023446152766298E-2</v>
      </c>
      <c r="Z92" s="1">
        <v>0.47310625339870099</v>
      </c>
      <c r="AA92" s="1">
        <v>0.86425696003058206</v>
      </c>
      <c r="AB92" s="1">
        <v>3.6317866283386901E-2</v>
      </c>
      <c r="AC92" s="1">
        <v>6.1782015082496602E-2</v>
      </c>
      <c r="AD92" s="1">
        <v>0.34525533684636001</v>
      </c>
      <c r="AE92" s="1">
        <v>0.25660242594638499</v>
      </c>
      <c r="AF92" s="1">
        <v>0.32879580317367202</v>
      </c>
      <c r="AG92" s="1">
        <v>0.27547844629060098</v>
      </c>
      <c r="AH92" s="1">
        <v>0.85601108811889204</v>
      </c>
      <c r="AI92" s="1">
        <v>0.82637597299092003</v>
      </c>
      <c r="AJ92" s="1">
        <v>0.223796229440029</v>
      </c>
      <c r="AK92" s="1">
        <v>0.59825054902180996</v>
      </c>
      <c r="AL92" s="1">
        <v>0.416425405122063</v>
      </c>
      <c r="AM92" s="1">
        <v>0.83037443334737704</v>
      </c>
      <c r="AN92" s="1">
        <v>5.20593801155926E-2</v>
      </c>
      <c r="AO92" s="1">
        <v>7.7360968134493002E-2</v>
      </c>
      <c r="AP92" s="1">
        <v>0.35205557467944298</v>
      </c>
      <c r="AQ92" s="1">
        <v>5.0942528580832702E-2</v>
      </c>
      <c r="AR92" s="1">
        <v>0.72653851570444605</v>
      </c>
      <c r="AS92" s="1">
        <v>0.28668490137402203</v>
      </c>
      <c r="AT92" s="1">
        <v>0.45541927734306498</v>
      </c>
      <c r="AU92" s="1">
        <v>6.2538640891983993E-2</v>
      </c>
      <c r="AV92" s="1">
        <v>0.78257352778798395</v>
      </c>
      <c r="AW92" s="1">
        <v>0.72394384941963896</v>
      </c>
      <c r="AX92" s="1">
        <v>0</v>
      </c>
      <c r="AY92" s="1">
        <v>3.6143350166989599E-7</v>
      </c>
      <c r="AZ92" s="1">
        <v>0.93470230492734196</v>
      </c>
      <c r="BA92" s="1">
        <v>3.0323087323519998E-3</v>
      </c>
      <c r="BB92" s="1">
        <v>3.1366681218420499E-3</v>
      </c>
      <c r="BC92" s="1">
        <v>1.5755859317799201E-11</v>
      </c>
      <c r="BD92" s="1">
        <v>3.5373305966390198E-2</v>
      </c>
      <c r="BE92" s="1">
        <v>1.13354555613523E-4</v>
      </c>
      <c r="BF92" s="1">
        <v>0.259222305497046</v>
      </c>
      <c r="BG92" s="1">
        <v>5.8863904872428E-2</v>
      </c>
      <c r="BH92" s="1">
        <v>9.3429200361865999E-2</v>
      </c>
      <c r="BI92" s="1">
        <v>0.33766081203633103</v>
      </c>
      <c r="BJ92" s="1">
        <v>0.20061563093312901</v>
      </c>
    </row>
    <row r="93" spans="12:62" x14ac:dyDescent="0.25">
      <c r="L93" t="s">
        <v>38</v>
      </c>
      <c r="M93" s="1">
        <v>6.40648570105869E-26</v>
      </c>
      <c r="N93" s="1">
        <v>8.9424711818875205E-24</v>
      </c>
      <c r="O93" s="1">
        <v>2.2260674077523301E-3</v>
      </c>
      <c r="P93" s="1">
        <v>0.26305467167905799</v>
      </c>
      <c r="Q93" s="1">
        <v>1.0491519288804E-183</v>
      </c>
      <c r="R93" s="1">
        <v>1.6932454566826801E-3</v>
      </c>
      <c r="S93" s="1">
        <v>0.72334899190619295</v>
      </c>
      <c r="T93" s="1">
        <v>4.0151703474833902E-4</v>
      </c>
      <c r="U93" s="1">
        <v>0.38362070214987598</v>
      </c>
      <c r="V93" s="1">
        <v>1.5531538067750499E-169</v>
      </c>
      <c r="W93" s="1">
        <v>3.4089809390915102E-5</v>
      </c>
      <c r="X93" s="1">
        <v>0.85995381911189905</v>
      </c>
      <c r="Y93" s="1">
        <v>7.4535708387926604E-4</v>
      </c>
      <c r="Z93" s="1">
        <v>0.87392122977699005</v>
      </c>
      <c r="AA93" s="1">
        <v>0.79100142732414402</v>
      </c>
      <c r="AB93" s="1">
        <v>0.72792476912007797</v>
      </c>
      <c r="AC93" s="1">
        <v>0.14561864179865</v>
      </c>
      <c r="AD93" s="1">
        <v>0.39188518902932501</v>
      </c>
      <c r="AE93" s="1">
        <v>1.3682518034663499E-3</v>
      </c>
      <c r="AF93" s="1">
        <v>1.43042507979723E-5</v>
      </c>
      <c r="AG93" s="1">
        <v>0.52141510743383002</v>
      </c>
      <c r="AH93" s="1">
        <v>0.436508612731069</v>
      </c>
      <c r="AI93" s="1">
        <v>1.38266697553152E-3</v>
      </c>
      <c r="AJ93" s="1">
        <v>1.05814890942487E-2</v>
      </c>
      <c r="AK93" s="1">
        <v>9.7683195486318892E-3</v>
      </c>
      <c r="AL93" s="1">
        <v>6.2814339005816903E-3</v>
      </c>
      <c r="AM93" s="1">
        <v>2.7585385015323701E-5</v>
      </c>
      <c r="AN93" s="1">
        <v>1.5872136781026099E-3</v>
      </c>
      <c r="AO93" s="1">
        <v>3.3456959824483399E-4</v>
      </c>
      <c r="AP93" s="1">
        <v>0.48486353394915699</v>
      </c>
      <c r="AQ93" s="1">
        <v>0.575527156849299</v>
      </c>
      <c r="AR93" s="1">
        <v>6.7180521382585897E-4</v>
      </c>
      <c r="AS93" s="1">
        <v>2.18875763545346E-4</v>
      </c>
      <c r="AT93" s="1">
        <v>0.16328817588727301</v>
      </c>
      <c r="AU93" s="1">
        <v>0.16393959200969599</v>
      </c>
      <c r="AV93" s="1">
        <v>0.22396412604225399</v>
      </c>
      <c r="AW93" s="1">
        <v>4.4652360248217298E-3</v>
      </c>
      <c r="AX93" s="1">
        <v>3.6143350166989599E-7</v>
      </c>
      <c r="AY93" s="1">
        <v>0</v>
      </c>
      <c r="AZ93" s="1">
        <v>0.208941487563578</v>
      </c>
      <c r="BA93" s="1">
        <v>7.4207415570814598E-121</v>
      </c>
      <c r="BB93" s="1">
        <v>2.9257863457275599E-46</v>
      </c>
      <c r="BC93" s="1">
        <v>2.89221031336753E-83</v>
      </c>
      <c r="BD93" s="1">
        <v>1.21943401943681E-85</v>
      </c>
      <c r="BE93" s="1">
        <v>1.9418939012175198E-15</v>
      </c>
      <c r="BF93" s="1">
        <v>1.22078226174587E-4</v>
      </c>
      <c r="BG93" s="1">
        <v>4.7941009374298498E-14</v>
      </c>
      <c r="BH93" s="1">
        <v>5.85247638072912E-10</v>
      </c>
      <c r="BI93" s="1">
        <v>6.5181948322106898E-3</v>
      </c>
      <c r="BJ93" s="1">
        <v>3.2794348310350603E-8</v>
      </c>
    </row>
    <row r="94" spans="12:62" x14ac:dyDescent="0.25">
      <c r="L94" t="s">
        <v>39</v>
      </c>
      <c r="M94" s="1">
        <v>0.67725374424797002</v>
      </c>
      <c r="N94" s="1">
        <v>0.97998389802862196</v>
      </c>
      <c r="O94" s="1">
        <v>0.63703353802847296</v>
      </c>
      <c r="P94" s="1">
        <v>3.7624114802134701E-118</v>
      </c>
      <c r="Q94" s="1">
        <v>4.1264164788947503E-10</v>
      </c>
      <c r="R94" s="1">
        <v>4.9128926905120798E-25</v>
      </c>
      <c r="S94" s="1">
        <v>0.46961471644809699</v>
      </c>
      <c r="T94" s="1">
        <v>0.44405116626092</v>
      </c>
      <c r="U94" s="1">
        <v>3.8841164984256E-115</v>
      </c>
      <c r="V94" s="1">
        <v>8.6085449576471204E-44</v>
      </c>
      <c r="W94" s="1">
        <v>6.6948527054004402E-28</v>
      </c>
      <c r="X94" s="1">
        <v>0.53912627237786603</v>
      </c>
      <c r="Y94" s="1">
        <v>0.512391249067219</v>
      </c>
      <c r="Z94" s="1">
        <v>0.94249823245208397</v>
      </c>
      <c r="AA94" s="1">
        <v>1.5109044195262701E-6</v>
      </c>
      <c r="AB94" s="1">
        <v>7.9258685483368108E-3</v>
      </c>
      <c r="AC94" s="1">
        <v>0.156466980119087</v>
      </c>
      <c r="AD94" s="1">
        <v>3.3214978973977103E-8</v>
      </c>
      <c r="AE94" s="1">
        <v>2.58583212890434E-5</v>
      </c>
      <c r="AF94" s="1">
        <v>3.9341784314630202E-2</v>
      </c>
      <c r="AG94" s="1">
        <v>0.67762693869587498</v>
      </c>
      <c r="AH94" s="1">
        <v>4.4042696132917899E-12</v>
      </c>
      <c r="AI94" s="1">
        <v>1.4971338110017201E-3</v>
      </c>
      <c r="AJ94" s="1">
        <v>0.85645512448147498</v>
      </c>
      <c r="AK94" s="1">
        <v>3.9208459594447997E-5</v>
      </c>
      <c r="AL94" s="1">
        <v>4.5078426593052302E-4</v>
      </c>
      <c r="AM94" s="1">
        <v>4.4538717621688602E-2</v>
      </c>
      <c r="AN94" s="1">
        <v>1.0727486336061499E-6</v>
      </c>
      <c r="AO94" s="1">
        <v>2.0529739441172001E-4</v>
      </c>
      <c r="AP94" s="1">
        <v>3.58496222080374E-3</v>
      </c>
      <c r="AQ94" s="1">
        <v>0.66444639496583902</v>
      </c>
      <c r="AR94" s="1">
        <v>0.38929471350247502</v>
      </c>
      <c r="AS94" s="1">
        <v>1.01496721774491E-5</v>
      </c>
      <c r="AT94" s="1">
        <v>4.09602479384548E-3</v>
      </c>
      <c r="AU94" s="1">
        <v>1.8946275050375601E-4</v>
      </c>
      <c r="AV94" s="1">
        <v>0.99059434834696802</v>
      </c>
      <c r="AW94" s="1">
        <v>0.30441972030555697</v>
      </c>
      <c r="AX94" s="1">
        <v>0.93470230492734196</v>
      </c>
      <c r="AY94" s="1">
        <v>0.208941487563578</v>
      </c>
      <c r="AZ94" s="1">
        <v>0</v>
      </c>
      <c r="BA94" s="1">
        <v>0.80857681418830496</v>
      </c>
      <c r="BB94" s="1">
        <v>0.53366952402579604</v>
      </c>
      <c r="BC94" s="1">
        <v>0.54772649127501505</v>
      </c>
      <c r="BD94" s="1">
        <v>4.5451341554390602E-2</v>
      </c>
      <c r="BE94" s="1">
        <v>0.98076873673135301</v>
      </c>
      <c r="BF94" s="1">
        <v>0.106962891283992</v>
      </c>
      <c r="BG94" s="1">
        <v>0.16661912676927501</v>
      </c>
      <c r="BH94" s="1">
        <v>0.14538230020934301</v>
      </c>
      <c r="BI94" s="1">
        <v>0.52670346048344296</v>
      </c>
      <c r="BJ94" s="1">
        <v>0.19773524907481399</v>
      </c>
    </row>
    <row r="95" spans="12:62" x14ac:dyDescent="0.25">
      <c r="L95" t="s">
        <v>40</v>
      </c>
      <c r="M95" s="1">
        <v>3.3377037211001701E-7</v>
      </c>
      <c r="N95" s="1">
        <v>8.6960502263809305E-9</v>
      </c>
      <c r="O95" s="1">
        <v>2.0154732295150399E-2</v>
      </c>
      <c r="P95" s="1">
        <v>0.100366864669867</v>
      </c>
      <c r="Q95" s="1">
        <v>3.9086379095583203E-52</v>
      </c>
      <c r="R95" s="1">
        <v>1.2975955526446199E-12</v>
      </c>
      <c r="S95" s="1">
        <v>6.7115936463727497E-5</v>
      </c>
      <c r="T95" s="1">
        <v>1.1421514852832501E-6</v>
      </c>
      <c r="U95" s="1">
        <v>0.10118201330801201</v>
      </c>
      <c r="V95" s="1">
        <v>1.9204234362808701E-51</v>
      </c>
      <c r="W95" s="1">
        <v>1.3088034534365001E-12</v>
      </c>
      <c r="X95" s="1">
        <v>2.88808331413367E-5</v>
      </c>
      <c r="Y95" s="1">
        <v>1.1597336649951699E-8</v>
      </c>
      <c r="Z95" s="1">
        <v>0.48012983969585998</v>
      </c>
      <c r="AA95" s="1">
        <v>0.96280212068218096</v>
      </c>
      <c r="AB95" s="1">
        <v>5.2494582904599602E-2</v>
      </c>
      <c r="AC95" s="1">
        <v>6.5743379878453495E-2</v>
      </c>
      <c r="AD95" s="1">
        <v>0.76049152606912196</v>
      </c>
      <c r="AE95" s="1">
        <v>2.8313064144731099E-4</v>
      </c>
      <c r="AF95" s="1">
        <v>1.6460323323091001E-13</v>
      </c>
      <c r="AG95" s="1">
        <v>0.95404423535861105</v>
      </c>
      <c r="AH95" s="1">
        <v>0.49201126142550899</v>
      </c>
      <c r="AI95" s="1">
        <v>5.9397677618574401E-4</v>
      </c>
      <c r="AJ95" s="1">
        <v>0.13068853834292499</v>
      </c>
      <c r="AK95" s="1">
        <v>1.6434308289387401E-2</v>
      </c>
      <c r="AL95" s="1">
        <v>0.34479873084488499</v>
      </c>
      <c r="AM95" s="1">
        <v>2.9331395903307699E-12</v>
      </c>
      <c r="AN95" s="1">
        <v>2.5976327202805499E-2</v>
      </c>
      <c r="AO95" s="1">
        <v>1.00807060410875E-2</v>
      </c>
      <c r="AP95" s="1">
        <v>0.92260680566589603</v>
      </c>
      <c r="AQ95" s="1">
        <v>3.6445533256483399E-3</v>
      </c>
      <c r="AR95" s="1">
        <v>2.15204605982918E-2</v>
      </c>
      <c r="AS95" s="1">
        <v>4.7658827685759601E-5</v>
      </c>
      <c r="AT95" s="1">
        <v>3.8852456653191203E-2</v>
      </c>
      <c r="AU95" s="1">
        <v>0.14674339247153101</v>
      </c>
      <c r="AV95" s="1">
        <v>5.1046183305687698E-5</v>
      </c>
      <c r="AW95" s="1">
        <v>0.78014710681410504</v>
      </c>
      <c r="AX95" s="1">
        <v>3.0323087323519998E-3</v>
      </c>
      <c r="AY95" s="1">
        <v>7.4207415570814598E-121</v>
      </c>
      <c r="AZ95" s="1">
        <v>0.80857681418830496</v>
      </c>
      <c r="BA95" s="1">
        <v>0</v>
      </c>
      <c r="BB95" s="1">
        <v>2.6966701866241598E-72</v>
      </c>
      <c r="BC95" s="1">
        <v>3.25043411677502E-87</v>
      </c>
      <c r="BD95" s="1">
        <v>5.4391180257079702E-3</v>
      </c>
      <c r="BE95" s="1">
        <v>4.1730827746451497E-6</v>
      </c>
      <c r="BF95" s="1">
        <v>0.27522740850579702</v>
      </c>
      <c r="BG95" s="1">
        <v>4.3514293207427402E-10</v>
      </c>
      <c r="BH95" s="1">
        <v>1.21603799987031E-4</v>
      </c>
      <c r="BI95" s="1">
        <v>0.222246730390217</v>
      </c>
      <c r="BJ95" s="1">
        <v>3.25024055389274E-3</v>
      </c>
    </row>
    <row r="96" spans="12:62" x14ac:dyDescent="0.25">
      <c r="L96" t="s">
        <v>41</v>
      </c>
      <c r="M96" s="1">
        <v>0.95322240862632501</v>
      </c>
      <c r="N96" s="1">
        <v>2.8221453854370702E-8</v>
      </c>
      <c r="O96" s="1">
        <v>5.8202753213902501E-3</v>
      </c>
      <c r="P96" s="1">
        <v>2.9937945249528301E-2</v>
      </c>
      <c r="Q96" s="1">
        <v>1.0000563940021599E-28</v>
      </c>
      <c r="R96" s="1">
        <v>1.04291311454021E-10</v>
      </c>
      <c r="S96" s="1">
        <v>0.88312412920092198</v>
      </c>
      <c r="T96" s="1">
        <v>9.4212688412364201E-2</v>
      </c>
      <c r="U96" s="1">
        <v>5.0544062551787602E-2</v>
      </c>
      <c r="V96" s="1">
        <v>4.90713746741516E-27</v>
      </c>
      <c r="W96" s="1">
        <v>9.6471066073207399E-9</v>
      </c>
      <c r="X96" s="1">
        <v>0.64507666496838101</v>
      </c>
      <c r="Y96" s="1">
        <v>2.7643739648770698E-3</v>
      </c>
      <c r="Z96" s="1">
        <v>0.23309996041230099</v>
      </c>
      <c r="AA96" s="1">
        <v>0.187987060317964</v>
      </c>
      <c r="AB96" s="1">
        <v>6.0028508605469197E-2</v>
      </c>
      <c r="AC96" s="1">
        <v>1.6111604533371501E-2</v>
      </c>
      <c r="AD96" s="1">
        <v>0.63624534006353395</v>
      </c>
      <c r="AE96" s="1">
        <v>1.20862105011417E-8</v>
      </c>
      <c r="AF96" s="1">
        <v>0.26982666385651</v>
      </c>
      <c r="AG96" s="1">
        <v>0.967541225661116</v>
      </c>
      <c r="AH96" s="1">
        <v>4.2534757232958E-2</v>
      </c>
      <c r="AI96" s="1">
        <v>0.32615062833228797</v>
      </c>
      <c r="AJ96" s="1">
        <v>7.1339990699323397E-3</v>
      </c>
      <c r="AK96" s="1">
        <v>0.71055862942152404</v>
      </c>
      <c r="AL96" s="1">
        <v>2.67591568283837E-4</v>
      </c>
      <c r="AM96" s="1">
        <v>0.83588283134040897</v>
      </c>
      <c r="AN96" s="1">
        <v>8.8150462991421299E-4</v>
      </c>
      <c r="AO96" s="1">
        <v>6.1355638464235803E-7</v>
      </c>
      <c r="AP96" s="1">
        <v>0.55308854909743699</v>
      </c>
      <c r="AQ96" s="1">
        <v>1.5063078476035901E-2</v>
      </c>
      <c r="AR96" s="1">
        <v>6.9972307140608897E-2</v>
      </c>
      <c r="AS96" s="1">
        <v>2.9076443117060898E-4</v>
      </c>
      <c r="AT96" s="1">
        <v>1.62955765100795E-3</v>
      </c>
      <c r="AU96" s="1">
        <v>0.29394592251081803</v>
      </c>
      <c r="AV96" s="1">
        <v>0.125895052264933</v>
      </c>
      <c r="AW96" s="1">
        <v>2.4802982460496899E-2</v>
      </c>
      <c r="AX96" s="1">
        <v>3.1366681218420499E-3</v>
      </c>
      <c r="AY96" s="1">
        <v>2.9257863457275599E-46</v>
      </c>
      <c r="AZ96" s="1">
        <v>0.53366952402579604</v>
      </c>
      <c r="BA96" s="1">
        <v>2.6966701866241598E-72</v>
      </c>
      <c r="BB96" s="1">
        <v>0</v>
      </c>
      <c r="BC96" s="1">
        <v>2.8249796927510799E-42</v>
      </c>
      <c r="BD96" s="1">
        <v>2.9483199717197099E-3</v>
      </c>
      <c r="BE96" s="1">
        <v>2.6581276805255399E-11</v>
      </c>
      <c r="BF96" s="1">
        <v>0.94574376530787296</v>
      </c>
      <c r="BG96" s="1">
        <v>2.9015501898903899E-13</v>
      </c>
      <c r="BH96" s="1">
        <v>1.99340509728132E-6</v>
      </c>
      <c r="BI96" s="1">
        <v>0.21407739578043</v>
      </c>
      <c r="BJ96" s="1">
        <v>3.5240211023465E-5</v>
      </c>
    </row>
    <row r="97" spans="12:62" x14ac:dyDescent="0.25">
      <c r="L97" t="s">
        <v>42</v>
      </c>
      <c r="M97" s="1">
        <v>1.0796674187013701E-21</v>
      </c>
      <c r="N97" s="1">
        <v>7.2772238213685499E-9</v>
      </c>
      <c r="O97" s="1">
        <v>2.4975673284164299E-13</v>
      </c>
      <c r="P97" s="1">
        <v>7.6042215005434399E-2</v>
      </c>
      <c r="Q97" s="1">
        <v>3.2325774126637499E-72</v>
      </c>
      <c r="R97" s="1">
        <v>5.9453512721689597E-28</v>
      </c>
      <c r="S97" s="1">
        <v>0.26733733423923101</v>
      </c>
      <c r="T97" s="1">
        <v>7.2087086957478602E-8</v>
      </c>
      <c r="U97" s="1">
        <v>0.26894166236014999</v>
      </c>
      <c r="V97" s="1">
        <v>5.4142915187309399E-68</v>
      </c>
      <c r="W97" s="1">
        <v>2.4834031721397501E-21</v>
      </c>
      <c r="X97" s="1">
        <v>0.37875455685336401</v>
      </c>
      <c r="Y97" s="1">
        <v>7.8100402753911995E-9</v>
      </c>
      <c r="Z97" s="1">
        <v>8.4231619487543392E-3</v>
      </c>
      <c r="AA97" s="1">
        <v>0.91088486546373904</v>
      </c>
      <c r="AB97" s="1">
        <v>0.34361276561072002</v>
      </c>
      <c r="AC97" s="1">
        <v>0.228666596894055</v>
      </c>
      <c r="AD97" s="1">
        <v>0.20135977134723501</v>
      </c>
      <c r="AE97" s="1">
        <v>5.0923312880042095E-4</v>
      </c>
      <c r="AF97" s="1">
        <v>2.1566787320013301E-14</v>
      </c>
      <c r="AG97" s="1">
        <v>7.7051174344169901E-2</v>
      </c>
      <c r="AH97" s="1">
        <v>0.276547003407214</v>
      </c>
      <c r="AI97" s="1">
        <v>4.7358283944315804E-3</v>
      </c>
      <c r="AJ97" s="1">
        <v>5.4796060998302303E-2</v>
      </c>
      <c r="AK97" s="1">
        <v>1.3866695425258001E-2</v>
      </c>
      <c r="AL97" s="1">
        <v>6.7244386857307397E-3</v>
      </c>
      <c r="AM97" s="1">
        <v>5.42827566876983E-8</v>
      </c>
      <c r="AN97" s="1">
        <v>3.0787957059292002E-4</v>
      </c>
      <c r="AO97" s="1">
        <v>3.4168410149891602E-4</v>
      </c>
      <c r="AP97" s="1">
        <v>0.12389865792208</v>
      </c>
      <c r="AQ97" s="1">
        <v>0.126510149796178</v>
      </c>
      <c r="AR97" s="1">
        <v>0.101227709621362</v>
      </c>
      <c r="AS97" s="1">
        <v>8.65798401337886E-5</v>
      </c>
      <c r="AT97" s="1">
        <v>1.1352612116765399E-2</v>
      </c>
      <c r="AU97" s="1">
        <v>2.58442626092973E-2</v>
      </c>
      <c r="AV97" s="1">
        <v>5.8248865073796098E-2</v>
      </c>
      <c r="AW97" s="1">
        <v>0.23389320215741</v>
      </c>
      <c r="AX97" s="1">
        <v>1.5755859317799201E-11</v>
      </c>
      <c r="AY97" s="1">
        <v>2.89221031336753E-83</v>
      </c>
      <c r="AZ97" s="1">
        <v>0.54772649127501505</v>
      </c>
      <c r="BA97" s="1">
        <v>3.25043411677502E-87</v>
      </c>
      <c r="BB97" s="1">
        <v>2.8249796927510799E-42</v>
      </c>
      <c r="BC97" s="1">
        <v>1</v>
      </c>
      <c r="BD97" s="1">
        <v>2.7764735897242401E-2</v>
      </c>
      <c r="BE97" s="1">
        <v>1.68839327282586E-21</v>
      </c>
      <c r="BF97" s="1">
        <v>1.3710055040140601E-4</v>
      </c>
      <c r="BG97" s="1">
        <v>2.85461765816155E-12</v>
      </c>
      <c r="BH97" s="1">
        <v>9.7076981113887895E-15</v>
      </c>
      <c r="BI97" s="1">
        <v>9.0694127105162697E-4</v>
      </c>
      <c r="BJ97" s="1">
        <v>4.3097869704393197E-5</v>
      </c>
    </row>
    <row r="98" spans="12:62" x14ac:dyDescent="0.25">
      <c r="L98" t="s">
        <v>62</v>
      </c>
      <c r="M98" s="1">
        <v>2.3035674739595699E-9</v>
      </c>
      <c r="N98" s="1">
        <v>6.6814316701523701E-12</v>
      </c>
      <c r="O98" s="1">
        <v>4.4974214625910003E-2</v>
      </c>
      <c r="P98" s="1">
        <v>0.82024832247681401</v>
      </c>
      <c r="Q98" s="1">
        <v>5.6469324274860903E-169</v>
      </c>
      <c r="R98" s="1">
        <v>5.3257711465376696E-22</v>
      </c>
      <c r="S98" s="1">
        <v>1.10940419826821E-2</v>
      </c>
      <c r="T98" s="1">
        <v>1.08819758637942E-2</v>
      </c>
      <c r="U98" s="1">
        <v>0.98378198530388195</v>
      </c>
      <c r="V98" s="1">
        <v>5.5324579006334503E-151</v>
      </c>
      <c r="W98" s="1">
        <v>9.5946230043606796E-8</v>
      </c>
      <c r="X98" s="1">
        <v>2.6210500920900701E-2</v>
      </c>
      <c r="Y98" s="1">
        <v>2.7809351950973501E-2</v>
      </c>
      <c r="Z98" s="1">
        <v>0.61866644860744802</v>
      </c>
      <c r="AA98" s="1">
        <v>0.32372638414169902</v>
      </c>
      <c r="AB98" s="1">
        <v>9.8030416131445003E-2</v>
      </c>
      <c r="AC98" s="1">
        <v>0.399475277455975</v>
      </c>
      <c r="AD98" s="1">
        <v>0.404310579886278</v>
      </c>
      <c r="AE98" s="1">
        <v>0.32557192094356602</v>
      </c>
      <c r="AF98" s="1">
        <v>0.14398989510684401</v>
      </c>
      <c r="AG98" s="1">
        <v>8.4950917848538102E-2</v>
      </c>
      <c r="AH98" s="1">
        <v>0.112949214608371</v>
      </c>
      <c r="AI98" s="1">
        <v>0.107000569957375</v>
      </c>
      <c r="AJ98" s="1">
        <v>1.29303576949118E-2</v>
      </c>
      <c r="AK98" s="1">
        <v>0.65923595163513804</v>
      </c>
      <c r="AL98" s="1">
        <v>9.1070353157775299E-2</v>
      </c>
      <c r="AM98" s="1">
        <v>0.16532472442521601</v>
      </c>
      <c r="AN98" s="1">
        <v>0.81312083014181502</v>
      </c>
      <c r="AO98" s="1">
        <v>0.67225555359127698</v>
      </c>
      <c r="AP98" s="1">
        <v>0.410563654208908</v>
      </c>
      <c r="AQ98" s="1">
        <v>4.6805943653107501E-8</v>
      </c>
      <c r="AR98" s="1">
        <v>1.86512921935747E-5</v>
      </c>
      <c r="AS98" s="1">
        <v>0.54488961949979298</v>
      </c>
      <c r="AT98" s="1">
        <v>0.56783912422398397</v>
      </c>
      <c r="AU98" s="1">
        <v>4.7898942674285898E-2</v>
      </c>
      <c r="AV98" s="1">
        <v>3.9107046381234899E-3</v>
      </c>
      <c r="AW98" s="1">
        <v>4.4834791228720601E-7</v>
      </c>
      <c r="AX98" s="1">
        <v>3.5373305966390198E-2</v>
      </c>
      <c r="AY98" s="1">
        <v>1.21943401943681E-85</v>
      </c>
      <c r="AZ98" s="1">
        <v>4.5451341554390602E-2</v>
      </c>
      <c r="BA98" s="1">
        <v>5.4391180257079702E-3</v>
      </c>
      <c r="BB98" s="1">
        <v>2.9483199717197099E-3</v>
      </c>
      <c r="BC98" s="1">
        <v>2.7764735897242401E-2</v>
      </c>
      <c r="BD98" s="1">
        <v>0</v>
      </c>
      <c r="BE98" s="1">
        <v>4.81536080554858E-9</v>
      </c>
      <c r="BF98" s="1">
        <v>1.97680479506358E-6</v>
      </c>
      <c r="BG98" s="1">
        <v>3.9632146844694702E-4</v>
      </c>
      <c r="BH98" s="1">
        <v>9.2501517766272105E-6</v>
      </c>
      <c r="BI98" s="1">
        <v>2.8476856445817898E-3</v>
      </c>
      <c r="BJ98" s="1">
        <v>1.7752911143307201E-5</v>
      </c>
    </row>
    <row r="99" spans="12:62" x14ac:dyDescent="0.25">
      <c r="L99" t="s">
        <v>43</v>
      </c>
      <c r="M99" s="1">
        <v>3.2963604270536099E-55</v>
      </c>
      <c r="N99" s="1">
        <v>2.59600213926194E-26</v>
      </c>
      <c r="O99" s="1">
        <v>4.3031845817874803E-17</v>
      </c>
      <c r="P99" s="1">
        <v>0.82430046893428299</v>
      </c>
      <c r="Q99" s="1">
        <v>2.66747614198424E-17</v>
      </c>
      <c r="R99" s="1">
        <v>0.28504190327117201</v>
      </c>
      <c r="S99" s="1">
        <v>0.54251945423937498</v>
      </c>
      <c r="T99" s="1">
        <v>2.2248483445693802E-3</v>
      </c>
      <c r="U99" s="1">
        <v>0.76225870075428304</v>
      </c>
      <c r="V99" s="1">
        <v>1.2046312075237901E-17</v>
      </c>
      <c r="W99" s="1">
        <v>9.8657062548658706E-2</v>
      </c>
      <c r="X99" s="1">
        <v>0.27441604122660301</v>
      </c>
      <c r="Y99" s="1">
        <v>8.7821463155097294E-5</v>
      </c>
      <c r="Z99" s="1">
        <v>2.1137396378123098E-3</v>
      </c>
      <c r="AA99" s="1">
        <v>6.5653688706841702E-11</v>
      </c>
      <c r="AB99" s="1">
        <v>1.9860999317382301E-6</v>
      </c>
      <c r="AC99" s="1">
        <v>1.09906877936356E-7</v>
      </c>
      <c r="AD99" s="1">
        <v>1.5500087679512202E-8</v>
      </c>
      <c r="AE99" s="1">
        <v>0.59983741119670297</v>
      </c>
      <c r="AF99" s="1">
        <v>6.67037022911149E-2</v>
      </c>
      <c r="AG99" s="1">
        <v>0.318241347016752</v>
      </c>
      <c r="AH99" s="1">
        <v>7.8761923533676795E-14</v>
      </c>
      <c r="AI99" s="1">
        <v>3.6830839381175699E-2</v>
      </c>
      <c r="AJ99" s="1">
        <v>7.7199756194759897E-7</v>
      </c>
      <c r="AK99" s="1">
        <v>4.7149364319735298E-6</v>
      </c>
      <c r="AL99" s="1">
        <v>0.63569318480995896</v>
      </c>
      <c r="AM99" s="1">
        <v>0.69397187871711796</v>
      </c>
      <c r="AN99" s="1">
        <v>6.2841132401487401E-6</v>
      </c>
      <c r="AO99" s="1">
        <v>1.40332246404645E-18</v>
      </c>
      <c r="AP99" s="1">
        <v>7.7518634768527798E-17</v>
      </c>
      <c r="AQ99" s="1">
        <v>1.51586626905088E-21</v>
      </c>
      <c r="AR99" s="1">
        <v>1.11149304456024E-7</v>
      </c>
      <c r="AS99" s="1">
        <v>4.6715401232808401E-2</v>
      </c>
      <c r="AT99" s="1">
        <v>3.7323731744330498E-9</v>
      </c>
      <c r="AU99" s="1">
        <v>6.8976668569575497E-6</v>
      </c>
      <c r="AV99" s="1">
        <v>2.5654778004495901E-12</v>
      </c>
      <c r="AW99" s="1">
        <v>5.0766090610131697E-8</v>
      </c>
      <c r="AX99" s="1">
        <v>1.13354555613523E-4</v>
      </c>
      <c r="AY99" s="1">
        <v>1.9418939012175198E-15</v>
      </c>
      <c r="AZ99" s="1">
        <v>0.98076873673135301</v>
      </c>
      <c r="BA99" s="1">
        <v>4.1730827746451497E-6</v>
      </c>
      <c r="BB99" s="1">
        <v>2.6581276805255399E-11</v>
      </c>
      <c r="BC99" s="1">
        <v>1.68839327282586E-21</v>
      </c>
      <c r="BD99" s="1">
        <v>4.81536080554858E-9</v>
      </c>
      <c r="BE99" s="1">
        <v>0</v>
      </c>
      <c r="BF99" s="1">
        <v>5.1124948591941099E-96</v>
      </c>
      <c r="BG99" s="1">
        <v>9.8302542150439297E-133</v>
      </c>
      <c r="BH99" s="1">
        <v>4.5610850566787702E-106</v>
      </c>
      <c r="BI99" s="1">
        <v>5.4120957161459198E-46</v>
      </c>
      <c r="BJ99" s="1">
        <v>3.4892120552857399E-55</v>
      </c>
    </row>
    <row r="100" spans="12:62" x14ac:dyDescent="0.25">
      <c r="L100" t="s">
        <v>44</v>
      </c>
      <c r="M100" s="1">
        <v>5.7868311084214505E-51</v>
      </c>
      <c r="N100" s="1">
        <v>3.9899337054375403E-17</v>
      </c>
      <c r="O100" s="1">
        <v>7.1483497121769798E-27</v>
      </c>
      <c r="P100" s="1">
        <v>6.8845923326643299E-2</v>
      </c>
      <c r="Q100" s="1">
        <v>9.1130610260943096E-8</v>
      </c>
      <c r="R100" s="1">
        <v>0.65501829109619503</v>
      </c>
      <c r="S100" s="1">
        <v>0.87730776188358695</v>
      </c>
      <c r="T100" s="1">
        <v>0.27259476485359102</v>
      </c>
      <c r="U100" s="1">
        <v>0.13762558902176</v>
      </c>
      <c r="V100" s="1">
        <v>6.3002188939005504E-11</v>
      </c>
      <c r="W100" s="1">
        <v>0.56074380553099901</v>
      </c>
      <c r="X100" s="1">
        <v>0.70788505375196198</v>
      </c>
      <c r="Y100" s="1">
        <v>0.17310351676941099</v>
      </c>
      <c r="Z100" s="1">
        <v>4.4370236239326302E-2</v>
      </c>
      <c r="AA100" s="1">
        <v>8.3193250761893407E-9</v>
      </c>
      <c r="AB100" s="1">
        <v>1.0845459324026999E-6</v>
      </c>
      <c r="AC100" s="1">
        <v>0.27783344303407798</v>
      </c>
      <c r="AD100" s="1">
        <v>2.9525065646318302E-14</v>
      </c>
      <c r="AE100" s="1">
        <v>0.98092840831048</v>
      </c>
      <c r="AF100" s="1">
        <v>0.13472063726396999</v>
      </c>
      <c r="AG100" s="1">
        <v>9.6595428117830395E-2</v>
      </c>
      <c r="AH100" s="1">
        <v>2.2875591018376301E-6</v>
      </c>
      <c r="AI100" s="1">
        <v>3.1659198653036102E-5</v>
      </c>
      <c r="AJ100" s="1">
        <v>1.37519484437175E-2</v>
      </c>
      <c r="AK100" s="1">
        <v>8.9050543063996394E-11</v>
      </c>
      <c r="AL100" s="1">
        <v>9.7959972780533602E-2</v>
      </c>
      <c r="AM100" s="1">
        <v>5.85010197485651E-2</v>
      </c>
      <c r="AN100" s="1">
        <v>6.4912430853861397E-21</v>
      </c>
      <c r="AO100" s="1">
        <v>2.92091784868536E-47</v>
      </c>
      <c r="AP100" s="1">
        <v>3.4667141794317398E-27</v>
      </c>
      <c r="AQ100" s="1">
        <v>1.08187858338157E-64</v>
      </c>
      <c r="AR100" s="1">
        <v>9.4864415437230804E-15</v>
      </c>
      <c r="AS100" s="1">
        <v>2.20621522275904E-11</v>
      </c>
      <c r="AT100" s="1">
        <v>7.0316649858945098E-20</v>
      </c>
      <c r="AU100" s="1">
        <v>1.3986797350431901E-10</v>
      </c>
      <c r="AV100" s="1">
        <v>2.274811349348E-25</v>
      </c>
      <c r="AW100" s="1">
        <v>4.0052546085565E-10</v>
      </c>
      <c r="AX100" s="1">
        <v>0.259222305497046</v>
      </c>
      <c r="AY100" s="1">
        <v>1.22078226174587E-4</v>
      </c>
      <c r="AZ100" s="1">
        <v>0.106962891283992</v>
      </c>
      <c r="BA100" s="1">
        <v>0.27522740850579702</v>
      </c>
      <c r="BB100" s="1">
        <v>0.94574376530787296</v>
      </c>
      <c r="BC100" s="1">
        <v>1.3710055040140601E-4</v>
      </c>
      <c r="BD100" s="1">
        <v>1.97680479506358E-6</v>
      </c>
      <c r="BE100" s="1">
        <v>5.1124948591941099E-96</v>
      </c>
      <c r="BF100" s="1">
        <v>0</v>
      </c>
      <c r="BG100" s="1">
        <v>2.6684860375588002E-41</v>
      </c>
      <c r="BH100" s="1">
        <v>1.13209432848452E-49</v>
      </c>
      <c r="BI100" s="1">
        <v>7.63621654433557E-63</v>
      </c>
      <c r="BJ100" s="1">
        <v>1.7541446568334601E-32</v>
      </c>
    </row>
    <row r="101" spans="12:62" x14ac:dyDescent="0.25">
      <c r="L101" t="s">
        <v>45</v>
      </c>
      <c r="M101" s="1">
        <v>2.1034886961052E-21</v>
      </c>
      <c r="N101" s="1">
        <v>2.9795304123791401E-9</v>
      </c>
      <c r="O101" s="1">
        <v>1.0158185902573201E-10</v>
      </c>
      <c r="P101" s="1">
        <v>7.6671557490448697E-2</v>
      </c>
      <c r="Q101" s="1">
        <v>7.8903903343665704E-7</v>
      </c>
      <c r="R101" s="1">
        <v>3.95941107151776E-2</v>
      </c>
      <c r="S101" s="1">
        <v>0.585713438961037</v>
      </c>
      <c r="T101" s="1">
        <v>2.3048058390785402E-5</v>
      </c>
      <c r="U101" s="1">
        <v>0.13736551540043601</v>
      </c>
      <c r="V101" s="1">
        <v>8.0003819159967696E-9</v>
      </c>
      <c r="W101" s="1">
        <v>0.181222611855828</v>
      </c>
      <c r="X101" s="1">
        <v>0.22237880707795701</v>
      </c>
      <c r="Y101" s="1">
        <v>9.42133874977517E-7</v>
      </c>
      <c r="Z101" s="1">
        <v>2.4215267513992299E-2</v>
      </c>
      <c r="AA101" s="1">
        <v>1.6912453946215101E-14</v>
      </c>
      <c r="AB101" s="1">
        <v>9.8735972318429295E-7</v>
      </c>
      <c r="AC101" s="1">
        <v>1.4948274971905199E-8</v>
      </c>
      <c r="AD101" s="1">
        <v>2.6139867404329201E-14</v>
      </c>
      <c r="AE101" s="1">
        <v>5.0149367458548103E-2</v>
      </c>
      <c r="AF101" s="1">
        <v>3.3541511135908998E-3</v>
      </c>
      <c r="AG101" s="1">
        <v>1.23423714382505E-2</v>
      </c>
      <c r="AH101" s="1">
        <v>8.4616302343247706E-8</v>
      </c>
      <c r="AI101" s="1">
        <v>0.76802354355666902</v>
      </c>
      <c r="AJ101" s="1">
        <v>3.96452153665812E-2</v>
      </c>
      <c r="AK101" s="1">
        <v>1.56427503418928E-6</v>
      </c>
      <c r="AL101" s="1">
        <v>0.24579096065185099</v>
      </c>
      <c r="AM101" s="1">
        <v>0.36954397307340803</v>
      </c>
      <c r="AN101" s="1">
        <v>6.9798466471418598E-7</v>
      </c>
      <c r="AO101" s="1">
        <v>1.45708971817404E-8</v>
      </c>
      <c r="AP101" s="1">
        <v>8.2594873581708395E-16</v>
      </c>
      <c r="AQ101" s="1">
        <v>4.0241261336437502E-11</v>
      </c>
      <c r="AR101" s="1">
        <v>5.9632678270301394E-8</v>
      </c>
      <c r="AS101" s="1">
        <v>9.0978375429660299E-4</v>
      </c>
      <c r="AT101" s="1">
        <v>1.8912337975245401E-7</v>
      </c>
      <c r="AU101" s="1">
        <v>1.06781513654358E-5</v>
      </c>
      <c r="AV101" s="1">
        <v>3.7698610613857602E-8</v>
      </c>
      <c r="AW101" s="1">
        <v>2.0037062337161401E-8</v>
      </c>
      <c r="AX101" s="1">
        <v>5.8863904872428E-2</v>
      </c>
      <c r="AY101" s="1">
        <v>4.7941009374298498E-14</v>
      </c>
      <c r="AZ101" s="1">
        <v>0.16661912676927501</v>
      </c>
      <c r="BA101" s="1">
        <v>4.3514293207427402E-10</v>
      </c>
      <c r="BB101" s="1">
        <v>2.9015501898903899E-13</v>
      </c>
      <c r="BC101" s="1">
        <v>2.85461765816155E-12</v>
      </c>
      <c r="BD101" s="1">
        <v>3.9632146844694702E-4</v>
      </c>
      <c r="BE101" s="1">
        <v>9.8302542150439297E-133</v>
      </c>
      <c r="BF101" s="1">
        <v>2.6684860375588002E-41</v>
      </c>
      <c r="BG101" s="1">
        <v>1</v>
      </c>
      <c r="BH101" s="1">
        <v>1.7775619118447901E-47</v>
      </c>
      <c r="BI101" s="1">
        <v>2.0693674042504402E-25</v>
      </c>
      <c r="BJ101" s="1">
        <v>3.5287816336753097E-51</v>
      </c>
    </row>
    <row r="102" spans="12:62" x14ac:dyDescent="0.25">
      <c r="L102" t="s">
        <v>46</v>
      </c>
      <c r="M102" s="1">
        <v>1.1860225463022099E-50</v>
      </c>
      <c r="N102" s="1">
        <v>8.5994031040359098E-19</v>
      </c>
      <c r="O102" s="1">
        <v>5.5376245312549701E-23</v>
      </c>
      <c r="P102" s="1">
        <v>7.6508744751050701E-3</v>
      </c>
      <c r="Q102" s="1">
        <v>3.5302900707739802E-10</v>
      </c>
      <c r="R102" s="1">
        <v>4.0482506801103603E-4</v>
      </c>
      <c r="S102" s="1">
        <v>0.41999277546434899</v>
      </c>
      <c r="T102" s="1">
        <v>2.72589315795003E-4</v>
      </c>
      <c r="U102" s="1">
        <v>3.1127482557812901E-3</v>
      </c>
      <c r="V102" s="1">
        <v>4.0275650400104899E-12</v>
      </c>
      <c r="W102" s="1">
        <v>0.74289405818212895</v>
      </c>
      <c r="X102" s="1">
        <v>0.23518964843906301</v>
      </c>
      <c r="Y102" s="1">
        <v>7.9623286495321703E-4</v>
      </c>
      <c r="Z102" s="1">
        <v>0.82635652141544602</v>
      </c>
      <c r="AA102" s="1">
        <v>4.9588313100352902E-5</v>
      </c>
      <c r="AB102" s="1">
        <v>8.5242494060743499E-4</v>
      </c>
      <c r="AC102" s="1">
        <v>4.5992269493041901E-4</v>
      </c>
      <c r="AD102" s="1">
        <v>9.9579659384943193E-10</v>
      </c>
      <c r="AE102" s="1">
        <v>0.85050258046514804</v>
      </c>
      <c r="AF102" s="1">
        <v>0.68138490043290301</v>
      </c>
      <c r="AG102" s="1">
        <v>2.1682847055795101E-3</v>
      </c>
      <c r="AH102" s="1">
        <v>5.2976689701462601E-13</v>
      </c>
      <c r="AI102" s="1">
        <v>9.2448810592211293E-5</v>
      </c>
      <c r="AJ102" s="1">
        <v>1.3103686988539601E-4</v>
      </c>
      <c r="AK102" s="1">
        <v>7.7342587107624101E-14</v>
      </c>
      <c r="AL102" s="1">
        <v>3.4790576580887703E-2</v>
      </c>
      <c r="AM102" s="1">
        <v>0.139173868070366</v>
      </c>
      <c r="AN102" s="1">
        <v>2.55744260303463E-4</v>
      </c>
      <c r="AO102" s="1">
        <v>8.0861653690263402E-7</v>
      </c>
      <c r="AP102" s="1">
        <v>3.6614069792660201E-11</v>
      </c>
      <c r="AQ102" s="1">
        <v>2.1916939280295599E-13</v>
      </c>
      <c r="AR102" s="1">
        <v>6.11821522881357E-7</v>
      </c>
      <c r="AS102" s="1">
        <v>1.1023292194411401E-12</v>
      </c>
      <c r="AT102" s="1">
        <v>4.5632192970618901E-27</v>
      </c>
      <c r="AU102" s="1">
        <v>7.3768330148095805E-16</v>
      </c>
      <c r="AV102" s="1">
        <v>1.36414175258262E-27</v>
      </c>
      <c r="AW102" s="1">
        <v>3.3525467354024101E-12</v>
      </c>
      <c r="AX102" s="1">
        <v>9.3429200361865999E-2</v>
      </c>
      <c r="AY102" s="1">
        <v>5.85247638072912E-10</v>
      </c>
      <c r="AZ102" s="1">
        <v>0.14538230020934301</v>
      </c>
      <c r="BA102" s="1">
        <v>1.21603799987031E-4</v>
      </c>
      <c r="BB102" s="1">
        <v>1.99340509728132E-6</v>
      </c>
      <c r="BC102" s="1">
        <v>9.7076981113887895E-15</v>
      </c>
      <c r="BD102" s="1">
        <v>9.2501517766272105E-6</v>
      </c>
      <c r="BE102" s="1">
        <v>4.5610850566787702E-106</v>
      </c>
      <c r="BF102" s="1">
        <v>1.13209432848452E-49</v>
      </c>
      <c r="BG102" s="1">
        <v>1.7775619118447901E-47</v>
      </c>
      <c r="BH102" s="1">
        <v>0</v>
      </c>
      <c r="BI102" s="1">
        <v>2.1938775626675999E-79</v>
      </c>
      <c r="BJ102" s="1">
        <v>6.7638469081206598E-128</v>
      </c>
    </row>
    <row r="103" spans="12:62" x14ac:dyDescent="0.25">
      <c r="L103" t="s">
        <v>47</v>
      </c>
      <c r="M103" s="1">
        <v>2.5130538931579399E-49</v>
      </c>
      <c r="N103" s="1">
        <v>1.47026096110244E-16</v>
      </c>
      <c r="O103" s="1">
        <v>1.3585175062402401E-24</v>
      </c>
      <c r="P103" s="1">
        <v>0.504250254933717</v>
      </c>
      <c r="Q103" s="1">
        <v>2.9406381648761501E-8</v>
      </c>
      <c r="R103" s="1">
        <v>0.40438545466009801</v>
      </c>
      <c r="S103" s="1">
        <v>0.238070474476897</v>
      </c>
      <c r="T103" s="1">
        <v>0.18419024177013901</v>
      </c>
      <c r="U103" s="1">
        <v>0.42106911147295101</v>
      </c>
      <c r="V103" s="1">
        <v>1.8584009378763199E-6</v>
      </c>
      <c r="W103" s="1">
        <v>2.8779208007713199E-2</v>
      </c>
      <c r="X103" s="1">
        <v>0.10151721203136101</v>
      </c>
      <c r="Y103" s="1">
        <v>0.234160638610488</v>
      </c>
      <c r="Z103" s="1">
        <v>9.6500996447156595E-2</v>
      </c>
      <c r="AA103" s="1">
        <v>1.7267045542895199E-5</v>
      </c>
      <c r="AB103" s="1">
        <v>1.7236682170416301E-5</v>
      </c>
      <c r="AC103" s="1">
        <v>0.566407017421655</v>
      </c>
      <c r="AD103" s="1">
        <v>5.7106993316270098E-6</v>
      </c>
      <c r="AE103" s="1">
        <v>0.46526385429102801</v>
      </c>
      <c r="AF103" s="1">
        <v>0.134771660722695</v>
      </c>
      <c r="AG103" s="1">
        <v>8.8725021953764208E-3</v>
      </c>
      <c r="AH103" s="1">
        <v>7.8769725944865297E-9</v>
      </c>
      <c r="AI103" s="1">
        <v>2.6809442075454801E-3</v>
      </c>
      <c r="AJ103" s="1">
        <v>6.9142481597547101E-2</v>
      </c>
      <c r="AK103" s="1">
        <v>2.8029705063051401E-18</v>
      </c>
      <c r="AL103" s="1">
        <v>0.239069232875434</v>
      </c>
      <c r="AM103" s="1">
        <v>2.8186316105736599E-2</v>
      </c>
      <c r="AN103" s="1">
        <v>3.61990895382477E-6</v>
      </c>
      <c r="AO103" s="1">
        <v>9.0889413253122398E-11</v>
      </c>
      <c r="AP103" s="1">
        <v>2.48245464591109E-9</v>
      </c>
      <c r="AQ103" s="1">
        <v>4.5558856914150105E-19</v>
      </c>
      <c r="AR103" s="1">
        <v>3.82689292096076E-7</v>
      </c>
      <c r="AS103" s="1">
        <v>1.67465974727657E-29</v>
      </c>
      <c r="AT103" s="1">
        <v>1.73655990133742E-65</v>
      </c>
      <c r="AU103" s="1">
        <v>1.5661396056344401E-26</v>
      </c>
      <c r="AV103" s="1">
        <v>1.12156609050572E-74</v>
      </c>
      <c r="AW103" s="1">
        <v>1.3198552657190601E-12</v>
      </c>
      <c r="AX103" s="1">
        <v>0.33766081203633103</v>
      </c>
      <c r="AY103" s="1">
        <v>6.5181948322106898E-3</v>
      </c>
      <c r="AZ103" s="1">
        <v>0.52670346048344296</v>
      </c>
      <c r="BA103" s="1">
        <v>0.222246730390217</v>
      </c>
      <c r="BB103" s="1">
        <v>0.21407739578043</v>
      </c>
      <c r="BC103" s="1">
        <v>9.0694127105162697E-4</v>
      </c>
      <c r="BD103" s="1">
        <v>2.8476856445817898E-3</v>
      </c>
      <c r="BE103" s="1">
        <v>5.4120957161459198E-46</v>
      </c>
      <c r="BF103" s="1">
        <v>7.63621654433557E-63</v>
      </c>
      <c r="BG103" s="1">
        <v>2.0693674042504402E-25</v>
      </c>
      <c r="BH103" s="1">
        <v>2.1938775626675999E-79</v>
      </c>
      <c r="BI103" s="1">
        <v>0</v>
      </c>
      <c r="BJ103" s="1">
        <v>1.1019883895370401E-27</v>
      </c>
    </row>
    <row r="104" spans="12:62" x14ac:dyDescent="0.25">
      <c r="L104" t="s">
        <v>48</v>
      </c>
      <c r="M104" s="1">
        <v>1.1633117385552201E-20</v>
      </c>
      <c r="N104" s="1">
        <v>5.2639299032223805E-7</v>
      </c>
      <c r="O104" s="1">
        <v>3.22175268584659E-12</v>
      </c>
      <c r="P104" s="1">
        <v>0.142815533985757</v>
      </c>
      <c r="Q104" s="1">
        <v>1.83681319788394E-4</v>
      </c>
      <c r="R104" s="1">
        <v>4.1353537935057201E-2</v>
      </c>
      <c r="S104" s="1">
        <v>0.80566080856562805</v>
      </c>
      <c r="T104" s="1">
        <v>6.4428135608903803E-6</v>
      </c>
      <c r="U104" s="1">
        <v>9.6838072198337302E-2</v>
      </c>
      <c r="V104" s="1">
        <v>2.9051599828953001E-5</v>
      </c>
      <c r="W104" s="1">
        <v>0.74486154357677004</v>
      </c>
      <c r="X104" s="1">
        <v>0.162297809563725</v>
      </c>
      <c r="Y104" s="1">
        <v>8.1023291269133805E-6</v>
      </c>
      <c r="Z104" s="1">
        <v>8.1515856707184101E-2</v>
      </c>
      <c r="AA104" s="1">
        <v>8.8666286517837499E-5</v>
      </c>
      <c r="AB104" s="1">
        <v>0.589791305264457</v>
      </c>
      <c r="AC104" s="1">
        <v>1.07635768847526E-2</v>
      </c>
      <c r="AD104" s="1">
        <v>4.8190035945260197E-11</v>
      </c>
      <c r="AE104" s="1">
        <v>0.21510391151925401</v>
      </c>
      <c r="AF104" s="1">
        <v>2.1521859358103398E-2</v>
      </c>
      <c r="AG104" s="1">
        <v>2.3666357879798599E-4</v>
      </c>
      <c r="AH104" s="1">
        <v>1.5722759166186799E-13</v>
      </c>
      <c r="AI104" s="1">
        <v>3.5023878271572802E-6</v>
      </c>
      <c r="AJ104" s="1">
        <v>1.42203312517931E-14</v>
      </c>
      <c r="AK104" s="1">
        <v>7.1157404552435506E-18</v>
      </c>
      <c r="AL104" s="1">
        <v>1.95258448876047E-7</v>
      </c>
      <c r="AM104" s="1">
        <v>4.2769122826160797E-3</v>
      </c>
      <c r="AN104" s="1">
        <v>7.6430198639145102E-6</v>
      </c>
      <c r="AO104" s="1">
        <v>1.6134371117297399E-4</v>
      </c>
      <c r="AP104" s="1">
        <v>3.0581640851136298E-10</v>
      </c>
      <c r="AQ104" s="1">
        <v>5.2493007638237802E-11</v>
      </c>
      <c r="AR104" s="1">
        <v>2.4936420861128099E-5</v>
      </c>
      <c r="AS104" s="1">
        <v>1.5121674157224102E-11</v>
      </c>
      <c r="AT104" s="1">
        <v>1.7411540275026701E-9</v>
      </c>
      <c r="AU104" s="1">
        <v>1.12997424789251E-18</v>
      </c>
      <c r="AV104" s="1">
        <v>9.15280037502444E-18</v>
      </c>
      <c r="AW104" s="1">
        <v>7.6756749724288501E-15</v>
      </c>
      <c r="AX104" s="1">
        <v>0.20061563093312901</v>
      </c>
      <c r="AY104" s="1">
        <v>3.2794348310350603E-8</v>
      </c>
      <c r="AZ104" s="1">
        <v>0.19773524907481399</v>
      </c>
      <c r="BA104" s="1">
        <v>3.25024055389274E-3</v>
      </c>
      <c r="BB104" s="1">
        <v>3.5240211023465E-5</v>
      </c>
      <c r="BC104" s="1">
        <v>4.3097869704393197E-5</v>
      </c>
      <c r="BD104" s="1">
        <v>1.7752911143307201E-5</v>
      </c>
      <c r="BE104" s="1">
        <v>3.4892120552857399E-55</v>
      </c>
      <c r="BF104" s="1">
        <v>1.7541446568334601E-32</v>
      </c>
      <c r="BG104" s="1">
        <v>3.5287816336753097E-51</v>
      </c>
      <c r="BH104" s="1">
        <v>6.7638469081206598E-128</v>
      </c>
      <c r="BI104" s="1">
        <v>1.1019883895370401E-27</v>
      </c>
      <c r="BJ104" s="1">
        <v>1</v>
      </c>
    </row>
  </sheetData>
  <mergeCells count="2">
    <mergeCell ref="B2:D2"/>
    <mergeCell ref="E2:G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D14A1-276E-43E5-83E2-F3A6A37721BD}">
  <dimension ref="A2:DG105"/>
  <sheetViews>
    <sheetView workbookViewId="0">
      <selection activeCell="J50" sqref="J4:J50"/>
    </sheetView>
  </sheetViews>
  <sheetFormatPr baseColWidth="10" defaultRowHeight="15" x14ac:dyDescent="0.25"/>
  <cols>
    <col min="1" max="1" width="30.28515625" bestFit="1" customWidth="1"/>
    <col min="2" max="2" width="17.42578125" customWidth="1"/>
    <col min="3" max="3" width="12.140625" bestFit="1" customWidth="1"/>
    <col min="4" max="4" width="17.28515625" bestFit="1" customWidth="1"/>
    <col min="5" max="5" width="17.140625" bestFit="1" customWidth="1"/>
    <col min="6" max="6" width="12.140625" bestFit="1" customWidth="1"/>
    <col min="7" max="7" width="17.28515625" bestFit="1" customWidth="1"/>
    <col min="8" max="9" width="17.28515625" customWidth="1"/>
    <col min="13" max="62" width="8.28515625" bestFit="1" customWidth="1"/>
    <col min="63" max="111" width="7.5703125" bestFit="1" customWidth="1"/>
  </cols>
  <sheetData>
    <row r="2" spans="1:111" x14ac:dyDescent="0.25">
      <c r="A2" t="s">
        <v>49</v>
      </c>
      <c r="B2" s="26" t="s">
        <v>51</v>
      </c>
      <c r="C2" s="26"/>
      <c r="D2" s="26"/>
      <c r="E2" s="26" t="s">
        <v>52</v>
      </c>
      <c r="F2" s="26"/>
      <c r="G2" s="26"/>
      <c r="H2" s="10"/>
      <c r="I2" s="10"/>
    </row>
    <row r="3" spans="1:111" ht="30" customHeight="1" x14ac:dyDescent="0.25">
      <c r="B3" s="17" t="s">
        <v>0</v>
      </c>
      <c r="C3" s="17" t="s">
        <v>1</v>
      </c>
      <c r="D3" s="17" t="s">
        <v>2</v>
      </c>
      <c r="E3" s="17" t="s">
        <v>0</v>
      </c>
      <c r="F3" s="17" t="s">
        <v>1</v>
      </c>
      <c r="G3" s="17" t="s">
        <v>2</v>
      </c>
      <c r="H3" s="17"/>
      <c r="I3" s="17"/>
    </row>
    <row r="4" spans="1:111" x14ac:dyDescent="0.25">
      <c r="A4" s="4" t="s">
        <v>3</v>
      </c>
      <c r="B4" s="16">
        <v>4.9494383352374903E-2</v>
      </c>
      <c r="C4" s="16">
        <v>3.5606688717693499E-2</v>
      </c>
      <c r="D4" s="16">
        <v>-5.18430232567006E-2</v>
      </c>
      <c r="E4" s="3">
        <v>4.6161342751027696E-3</v>
      </c>
      <c r="F4" s="3">
        <v>4.16257209939924E-2</v>
      </c>
      <c r="G4" s="3">
        <v>3.0046455032464799E-3</v>
      </c>
      <c r="H4" s="16" t="str">
        <f>IF(AND(ABS(B4)&gt;0.1,ABS(B4)&lt;0.39),"Weak",
IF(AND(ABS(B4)&gt;0.4,ABS(B4)&lt;0.59),"Moderate",
"Negligible"))</f>
        <v>Negligible</v>
      </c>
      <c r="I4" s="16" t="str">
        <f t="shared" ref="I4:J19" si="0">IF(AND(ABS(C4)&gt;0.1,ABS(C4)&lt;0.39),"Weak",
IF(AND(ABS(C4)&gt;0.4,ABS(C4)&lt;0.59),"Moderate",
"Negligible"))</f>
        <v>Negligible</v>
      </c>
      <c r="J4" s="16" t="str">
        <f t="shared" si="0"/>
        <v>Negligible</v>
      </c>
      <c r="K4" s="1"/>
      <c r="L4" t="s">
        <v>0</v>
      </c>
      <c r="M4" s="15">
        <v>1</v>
      </c>
      <c r="N4" s="15">
        <v>0.84893038209621896</v>
      </c>
      <c r="O4" s="15">
        <v>-0.37610740114775898</v>
      </c>
      <c r="P4" s="15">
        <v>4.9494383352374903E-2</v>
      </c>
      <c r="Q4" s="15">
        <v>-0.32998030830414699</v>
      </c>
      <c r="R4" s="15">
        <v>8.7652669277458004E-2</v>
      </c>
      <c r="S4" s="15">
        <v>3.0116358865147502E-2</v>
      </c>
      <c r="T4" s="15">
        <v>4.8923875532217699E-2</v>
      </c>
      <c r="U4" s="15">
        <v>-3.0733565593810401E-2</v>
      </c>
      <c r="V4" s="15">
        <v>-0.31520217620702901</v>
      </c>
      <c r="W4" s="15">
        <v>0.12877879845963899</v>
      </c>
      <c r="X4" s="15">
        <v>2.5804044104760698E-2</v>
      </c>
      <c r="Y4" s="15">
        <v>5.30362340140626E-2</v>
      </c>
      <c r="Z4" s="15">
        <v>4.3904901372504399E-2</v>
      </c>
      <c r="AA4" s="15">
        <v>0.11490217580581499</v>
      </c>
      <c r="AB4" s="15">
        <v>-1.9438273719005401E-3</v>
      </c>
      <c r="AC4" s="15">
        <v>5.9442453081841602E-2</v>
      </c>
      <c r="AD4" s="15">
        <v>5.45569865399116E-3</v>
      </c>
      <c r="AE4" s="15">
        <v>-7.5188686058342098E-3</v>
      </c>
      <c r="AF4" s="15">
        <v>-1.3217334608901701E-2</v>
      </c>
      <c r="AG4" s="15">
        <v>7.7347783595018899E-2</v>
      </c>
      <c r="AH4" s="15">
        <v>0.119501232621539</v>
      </c>
      <c r="AI4" s="15">
        <v>-3.52763525243142E-2</v>
      </c>
      <c r="AJ4" s="15">
        <v>9.4815272037055004E-2</v>
      </c>
      <c r="AK4" s="15">
        <v>-2.6381099633505101E-2</v>
      </c>
      <c r="AL4" s="15">
        <v>2.2722818365572401E-2</v>
      </c>
      <c r="AM4" s="15">
        <v>-3.3378865160117101E-2</v>
      </c>
      <c r="AN4" s="15">
        <v>3.1318299684276601E-2</v>
      </c>
      <c r="AO4" s="15">
        <v>-9.4862281879930802E-2</v>
      </c>
      <c r="AP4" s="15">
        <v>1.3538903505343401E-2</v>
      </c>
      <c r="AQ4" s="15">
        <v>8.7983322466594197E-2</v>
      </c>
      <c r="AR4" s="15">
        <v>7.6857400899753403E-2</v>
      </c>
      <c r="AS4" s="15">
        <v>1.8123051521956299E-2</v>
      </c>
      <c r="AT4" s="15">
        <v>-0.13251375903658699</v>
      </c>
      <c r="AU4" s="15">
        <v>4.78813992273244E-2</v>
      </c>
      <c r="AV4" s="15">
        <v>0.14601514734797599</v>
      </c>
      <c r="AW4" s="15">
        <v>9.8746934875742598E-2</v>
      </c>
      <c r="AX4" s="15">
        <v>2.1372709910101199E-2</v>
      </c>
      <c r="AY4" s="15">
        <v>-0.32058341396432999</v>
      </c>
      <c r="AZ4" s="15">
        <v>6.3654449483963801E-3</v>
      </c>
      <c r="BA4" s="15">
        <v>-0.21306120518309099</v>
      </c>
      <c r="BB4" s="15">
        <v>-0.110651395655227</v>
      </c>
      <c r="BC4" s="15">
        <v>-0.290219435256235</v>
      </c>
      <c r="BD4" s="15">
        <v>-9.0418982719551802E-2</v>
      </c>
      <c r="BE4" s="15">
        <v>0.41833810578990099</v>
      </c>
      <c r="BF4" s="15">
        <v>0.33733580462909002</v>
      </c>
      <c r="BG4" s="15">
        <v>0.24244527517699399</v>
      </c>
      <c r="BH4" s="15">
        <v>0.42009017003735499</v>
      </c>
      <c r="BI4" s="15">
        <v>0.35167262490575901</v>
      </c>
      <c r="BJ4" s="15">
        <v>0.25744520545219002</v>
      </c>
      <c r="BK4" s="15">
        <v>0</v>
      </c>
      <c r="BL4" s="15">
        <v>0</v>
      </c>
      <c r="BM4" s="15">
        <v>1.6544705591912999E-108</v>
      </c>
      <c r="BN4" s="15">
        <v>1.05926985080276E-2</v>
      </c>
      <c r="BO4" s="15">
        <v>3.1592942904696202E-82</v>
      </c>
      <c r="BP4" s="15">
        <v>4.2412452650140901E-8</v>
      </c>
      <c r="BQ4" s="15">
        <v>7.7038455963465202E-2</v>
      </c>
      <c r="BR4" s="15">
        <v>2.9674960277715099E-3</v>
      </c>
      <c r="BS4" s="15">
        <v>0.14066344105326201</v>
      </c>
      <c r="BT4" s="15">
        <v>2.9094255162074799E-75</v>
      </c>
      <c r="BU4" s="15">
        <v>1.4213546281447E-12</v>
      </c>
      <c r="BV4" s="15">
        <v>0.139889527764398</v>
      </c>
      <c r="BW4" s="15">
        <v>1.1232003490536601E-3</v>
      </c>
      <c r="BX4" s="15">
        <v>9.3196591711666704E-3</v>
      </c>
      <c r="BY4" s="15">
        <v>2.3825873731617599E-12</v>
      </c>
      <c r="BZ4" s="15">
        <v>0.82030537980561802</v>
      </c>
      <c r="CA4" s="15">
        <v>3.65753017753622E-4</v>
      </c>
      <c r="CB4" s="15">
        <v>0.90678329552238801</v>
      </c>
      <c r="CC4" s="15">
        <v>0.653990542864479</v>
      </c>
      <c r="CD4" s="15">
        <v>0.36754295644742202</v>
      </c>
      <c r="CE4" s="15">
        <v>1.20032698734863E-5</v>
      </c>
      <c r="CF4" s="15">
        <v>2.0305716530170199E-11</v>
      </c>
      <c r="CG4" s="15">
        <v>3.4481387852043403E-2</v>
      </c>
      <c r="CH4" s="15">
        <v>5.6289182213855999E-9</v>
      </c>
      <c r="CI4" s="15">
        <v>0.292605920933241</v>
      </c>
      <c r="CJ4" s="15">
        <v>0.31066875658885201</v>
      </c>
      <c r="CK4" s="15">
        <v>8.4219435654697097E-2</v>
      </c>
      <c r="CL4" s="15">
        <v>3.7883769892727202E-2</v>
      </c>
      <c r="CM4" s="15">
        <v>2.22831593377889E-7</v>
      </c>
      <c r="CN4" s="15">
        <v>0.52968259324141498</v>
      </c>
      <c r="CO4" s="15">
        <v>6.1455318519965394E-8</v>
      </c>
      <c r="CP4" s="15">
        <v>3.54590927771686E-6</v>
      </c>
      <c r="CQ4" s="15">
        <v>0.18288842358604299</v>
      </c>
      <c r="CR4" s="15">
        <v>1.8807567761238702E-12</v>
      </c>
      <c r="CS4" s="15">
        <v>3.8367966559554503E-2</v>
      </c>
      <c r="CT4" s="15">
        <v>5.25792183330636E-17</v>
      </c>
      <c r="CU4" s="15">
        <v>4.4240610208224803E-9</v>
      </c>
      <c r="CV4" s="15">
        <v>0.316333510889443</v>
      </c>
      <c r="CW4" s="15">
        <v>6.0033887949511796E-75</v>
      </c>
      <c r="CX4" s="15">
        <v>0.85455185125210498</v>
      </c>
      <c r="CY4" s="15">
        <v>7.7898918013744803E-35</v>
      </c>
      <c r="CZ4" s="15">
        <v>1.2334798893222E-9</v>
      </c>
      <c r="DA4" s="15">
        <v>4.8999765864816403E-65</v>
      </c>
      <c r="DB4" s="15">
        <v>2.1383478893194198E-127</v>
      </c>
      <c r="DC4" s="15">
        <v>1.4940860089726999E-81</v>
      </c>
      <c r="DD4" s="15">
        <v>3.1110972326611301E-42</v>
      </c>
      <c r="DE4" s="15">
        <v>2.0404285264223401E-111</v>
      </c>
      <c r="DF4" s="15">
        <v>6.7274930028007803E-89</v>
      </c>
      <c r="DG4" s="15">
        <v>5.3602360458390205E-41</v>
      </c>
    </row>
    <row r="5" spans="1:111" x14ac:dyDescent="0.25">
      <c r="A5" s="4" t="s">
        <v>4</v>
      </c>
      <c r="B5" s="16">
        <v>-0.32998030830414699</v>
      </c>
      <c r="C5" s="16">
        <v>-0.292079103795779</v>
      </c>
      <c r="D5" s="16">
        <v>0.132588579921078</v>
      </c>
      <c r="E5" s="3">
        <v>4.6212357998254201E-84</v>
      </c>
      <c r="F5" s="3">
        <v>1.9174527631153398E-65</v>
      </c>
      <c r="G5" s="3">
        <v>2.5435943047272901E-14</v>
      </c>
      <c r="H5" s="16" t="str">
        <f t="shared" ref="H5:J50" si="1">IF(AND(ABS(B5)&gt;0.1,ABS(B5)&lt;0.39),"Weak",
IF(AND(ABS(B5)&gt;0.4,ABS(B5)&lt;0.59),"Moderate",
"Negligible"))</f>
        <v>Weak</v>
      </c>
      <c r="I5" s="16" t="str">
        <f t="shared" si="0"/>
        <v>Weak</v>
      </c>
      <c r="J5" s="16" t="str">
        <f t="shared" si="0"/>
        <v>Weak</v>
      </c>
      <c r="K5" s="1"/>
      <c r="L5" t="s">
        <v>1</v>
      </c>
      <c r="M5" s="15">
        <v>0.84893038209621896</v>
      </c>
      <c r="N5" s="15">
        <v>1</v>
      </c>
      <c r="O5" s="15">
        <v>7.5964812737255694E-2</v>
      </c>
      <c r="P5" s="15">
        <v>3.5606688717693499E-2</v>
      </c>
      <c r="Q5" s="15">
        <v>-0.292079103795779</v>
      </c>
      <c r="R5" s="15">
        <v>8.7369806448401102E-2</v>
      </c>
      <c r="S5" s="15">
        <v>2.92238297811966E-2</v>
      </c>
      <c r="T5" s="15">
        <v>4.1031215110915398E-2</v>
      </c>
      <c r="U5" s="15">
        <v>-1.73759022812102E-2</v>
      </c>
      <c r="V5" s="15">
        <v>-0.28246306450789099</v>
      </c>
      <c r="W5" s="15">
        <v>0.10138840209064</v>
      </c>
      <c r="X5" s="15">
        <v>3.0886292123601999E-2</v>
      </c>
      <c r="Y5" s="15">
        <v>4.2760374721281198E-2</v>
      </c>
      <c r="Z5" s="15">
        <v>3.4944630967524398E-2</v>
      </c>
      <c r="AA5" s="15">
        <v>9.8781066414375396E-2</v>
      </c>
      <c r="AB5" s="15">
        <v>-1.16303201835595E-2</v>
      </c>
      <c r="AC5" s="15">
        <v>6.3969296083559501E-2</v>
      </c>
      <c r="AD5" s="15">
        <v>1.4574205758688201E-2</v>
      </c>
      <c r="AE5" s="15">
        <v>-5.8375204854583199E-3</v>
      </c>
      <c r="AF5" s="15">
        <v>-1.8805824754927199E-2</v>
      </c>
      <c r="AG5" s="15">
        <v>6.7667396058260304E-2</v>
      </c>
      <c r="AH5" s="15">
        <v>0.110981666120665</v>
      </c>
      <c r="AI5" s="15">
        <v>-3.8675327158585501E-2</v>
      </c>
      <c r="AJ5" s="15">
        <v>7.0539348771754398E-2</v>
      </c>
      <c r="AK5" s="15">
        <v>1.0418314130548299E-2</v>
      </c>
      <c r="AL5" s="15">
        <v>1.40560718679978E-2</v>
      </c>
      <c r="AM5" s="15">
        <v>-3.7610036283595299E-2</v>
      </c>
      <c r="AN5" s="15">
        <v>3.8520577585709898E-2</v>
      </c>
      <c r="AO5" s="15">
        <v>-6.2779432788717698E-2</v>
      </c>
      <c r="AP5" s="15">
        <v>6.4688637944750804E-3</v>
      </c>
      <c r="AQ5" s="15">
        <v>7.7692347502251596E-2</v>
      </c>
      <c r="AR5" s="15">
        <v>6.7471685285392394E-2</v>
      </c>
      <c r="AS5" s="15">
        <v>5.0678534703707402E-2</v>
      </c>
      <c r="AT5" s="15">
        <v>-5.7732288994074302E-2</v>
      </c>
      <c r="AU5" s="15">
        <v>1.19197813142083E-4</v>
      </c>
      <c r="AV5" s="15">
        <v>0.10466668006652</v>
      </c>
      <c r="AW5" s="15">
        <v>5.7934630489318899E-2</v>
      </c>
      <c r="AX5" s="15">
        <v>3.0057371902439001E-2</v>
      </c>
      <c r="AY5" s="15">
        <v>-0.27584211579759199</v>
      </c>
      <c r="AZ5" s="15">
        <v>1.6690896372546799E-3</v>
      </c>
      <c r="BA5" s="15">
        <v>-0.19872359692546701</v>
      </c>
      <c r="BB5" s="15">
        <v>-0.133205116280977</v>
      </c>
      <c r="BC5" s="15">
        <v>-0.234046511096102</v>
      </c>
      <c r="BD5" s="15">
        <v>-8.3065524586100295E-2</v>
      </c>
      <c r="BE5" s="15">
        <v>0.34674008289998498</v>
      </c>
      <c r="BF5" s="15">
        <v>0.26914789036195003</v>
      </c>
      <c r="BG5" s="15">
        <v>0.19606843481296099</v>
      </c>
      <c r="BH5" s="15">
        <v>0.34713645833101497</v>
      </c>
      <c r="BI5" s="15">
        <v>0.265404660346719</v>
      </c>
      <c r="BJ5" s="15">
        <v>0.214540905945522</v>
      </c>
      <c r="BK5" s="15">
        <v>0</v>
      </c>
      <c r="BL5" s="15">
        <v>0</v>
      </c>
      <c r="BM5" s="15">
        <v>1.8833873930119999E-3</v>
      </c>
      <c r="BN5" s="15">
        <v>4.2100290823218797E-2</v>
      </c>
      <c r="BO5" s="15">
        <v>1.6613354546632099E-67</v>
      </c>
      <c r="BP5" s="15">
        <v>5.8662047702865899E-8</v>
      </c>
      <c r="BQ5" s="15">
        <v>0.103415183022376</v>
      </c>
      <c r="BR5" s="15">
        <v>1.16813666053899E-2</v>
      </c>
      <c r="BS5" s="15">
        <v>0.32295434050174698</v>
      </c>
      <c r="BT5" s="15">
        <v>5.3883385206561996E-62</v>
      </c>
      <c r="BU5" s="15">
        <v>8.0819331703119793E-9</v>
      </c>
      <c r="BV5" s="15">
        <v>0.102772900003265</v>
      </c>
      <c r="BW5" s="15">
        <v>7.7692617601835198E-3</v>
      </c>
      <c r="BX5" s="15">
        <v>6.7516253200604004E-2</v>
      </c>
      <c r="BY5" s="15">
        <v>5.4630488704493504E-10</v>
      </c>
      <c r="BZ5" s="15">
        <v>0.371270155757424</v>
      </c>
      <c r="CA5" s="15">
        <v>3.63292275038009E-4</v>
      </c>
      <c r="CB5" s="15">
        <v>0.334488780166879</v>
      </c>
      <c r="CC5" s="15">
        <v>0.85129738891204099</v>
      </c>
      <c r="CD5" s="15">
        <v>0.28968826503485101</v>
      </c>
      <c r="CE5" s="15">
        <v>6.3735029332062196E-5</v>
      </c>
      <c r="CF5" s="15">
        <v>1.5193625730177399E-10</v>
      </c>
      <c r="CG5" s="15">
        <v>2.4521371905897701E-2</v>
      </c>
      <c r="CH5" s="15">
        <v>3.9202650114278997E-6</v>
      </c>
      <c r="CI5" s="15">
        <v>0.39827772755759999</v>
      </c>
      <c r="CJ5" s="15">
        <v>0.46378277899301301</v>
      </c>
      <c r="CK5" s="15">
        <v>7.3606880113171402E-2</v>
      </c>
      <c r="CL5" s="15">
        <v>7.2992303712457098E-3</v>
      </c>
      <c r="CM5" s="15">
        <v>3.2915604870592503E-4</v>
      </c>
      <c r="CN5" s="15">
        <v>0.84716464586731199</v>
      </c>
      <c r="CO5" s="15">
        <v>5.1225547390794501E-6</v>
      </c>
      <c r="CP5" s="15">
        <v>3.6366604917271998E-5</v>
      </c>
      <c r="CQ5" s="15">
        <v>1.7681720933397701E-3</v>
      </c>
      <c r="CR5" s="15">
        <v>4.3103096653862999E-3</v>
      </c>
      <c r="CS5" s="15">
        <v>0.769666886028331</v>
      </c>
      <c r="CT5" s="15">
        <v>4.2875217862733197E-9</v>
      </c>
      <c r="CU5" s="15">
        <v>3.6566803118992102E-4</v>
      </c>
      <c r="CV5" s="15">
        <v>0.15644776627496099</v>
      </c>
      <c r="CW5" s="15">
        <v>6.8364294593258302E-56</v>
      </c>
      <c r="CX5" s="15">
        <v>0.74551533571874695</v>
      </c>
      <c r="CY5" s="15">
        <v>6.6634249696865199E-31</v>
      </c>
      <c r="CZ5" s="15">
        <v>1.23417098888514E-13</v>
      </c>
      <c r="DA5" s="15">
        <v>1.38865836396509E-44</v>
      </c>
      <c r="DB5" s="15">
        <v>6.7777280820735706E-86</v>
      </c>
      <c r="DC5" s="15">
        <v>5.5460521236800599E-52</v>
      </c>
      <c r="DD5" s="15">
        <v>3.6889917029866002E-28</v>
      </c>
      <c r="DE5" s="15">
        <v>3.4282583110726601E-76</v>
      </c>
      <c r="DF5" s="15">
        <v>4.2370946015904498E-51</v>
      </c>
      <c r="DG5" s="15">
        <v>1.8337229243218501E-29</v>
      </c>
    </row>
    <row r="6" spans="1:111" x14ac:dyDescent="0.25">
      <c r="A6" s="4" t="s">
        <v>5</v>
      </c>
      <c r="B6" s="16">
        <v>8.7652669277458004E-2</v>
      </c>
      <c r="C6" s="16">
        <v>8.7369806448401102E-2</v>
      </c>
      <c r="D6" s="16">
        <v>-2.3423497019979301E-2</v>
      </c>
      <c r="E6" s="3">
        <v>5.9891432121569997E-7</v>
      </c>
      <c r="F6" s="3">
        <v>6.5114152567820104E-7</v>
      </c>
      <c r="G6" s="3">
        <v>0.18301948071968799</v>
      </c>
      <c r="H6" s="16" t="str">
        <f t="shared" si="1"/>
        <v>Negligible</v>
      </c>
      <c r="I6" s="16" t="str">
        <f t="shared" si="0"/>
        <v>Negligible</v>
      </c>
      <c r="J6" s="16" t="str">
        <f t="shared" si="0"/>
        <v>Negligible</v>
      </c>
      <c r="K6" s="1"/>
      <c r="L6" t="s">
        <v>2</v>
      </c>
      <c r="M6" s="15">
        <v>-0.37610740114775898</v>
      </c>
      <c r="N6" s="15">
        <v>7.5964812737255694E-2</v>
      </c>
      <c r="O6" s="15">
        <v>0.999999999999999</v>
      </c>
      <c r="P6" s="15">
        <v>-5.18430232567006E-2</v>
      </c>
      <c r="Q6" s="15">
        <v>0.132588579921078</v>
      </c>
      <c r="R6" s="15">
        <v>-2.3423497019979301E-2</v>
      </c>
      <c r="S6" s="15">
        <v>-7.1663484302278398E-3</v>
      </c>
      <c r="T6" s="15">
        <v>-4.4237916926742601E-2</v>
      </c>
      <c r="U6" s="15">
        <v>4.3892018446414098E-2</v>
      </c>
      <c r="V6" s="15">
        <v>0.119802962630861</v>
      </c>
      <c r="W6" s="15">
        <v>-9.3791380467930396E-2</v>
      </c>
      <c r="X6" s="15">
        <v>5.3503405018797004E-3</v>
      </c>
      <c r="Y6" s="15">
        <v>-4.4423158955068202E-2</v>
      </c>
      <c r="Z6" s="15">
        <v>-1.92432683703684E-2</v>
      </c>
      <c r="AA6" s="15">
        <v>-6.0360659777288703E-2</v>
      </c>
      <c r="AB6" s="15">
        <v>-2.0013685931157699E-2</v>
      </c>
      <c r="AC6" s="15">
        <v>-1.46568142699435E-2</v>
      </c>
      <c r="AD6" s="15">
        <v>2.2255712246293701E-2</v>
      </c>
      <c r="AE6" s="15">
        <v>1.6555790171806001E-2</v>
      </c>
      <c r="AF6" s="15">
        <v>-1.4221593479970601E-3</v>
      </c>
      <c r="AG6" s="15">
        <v>-3.3348370409266803E-2</v>
      </c>
      <c r="AH6" s="15">
        <v>-3.3105610190810597E-2</v>
      </c>
      <c r="AI6" s="15">
        <v>7.6604372228316897E-3</v>
      </c>
      <c r="AJ6" s="15">
        <v>-5.5839247247047599E-2</v>
      </c>
      <c r="AK6" s="15">
        <v>6.1453446245178303E-2</v>
      </c>
      <c r="AL6" s="15">
        <v>-7.5878920533538202E-3</v>
      </c>
      <c r="AM6" s="15">
        <v>1.5715139593726699E-2</v>
      </c>
      <c r="AN6" s="15">
        <v>1.2836588985623801E-2</v>
      </c>
      <c r="AO6" s="15">
        <v>8.2972766099158504E-2</v>
      </c>
      <c r="AP6" s="15">
        <v>-2.6374471631871801E-2</v>
      </c>
      <c r="AQ6" s="15">
        <v>-5.4196398924199099E-2</v>
      </c>
      <c r="AR6" s="15">
        <v>-3.5304308791332902E-2</v>
      </c>
      <c r="AS6" s="15">
        <v>6.6715899501400694E-2</v>
      </c>
      <c r="AT6" s="15">
        <v>0.14508955657609501</v>
      </c>
      <c r="AU6" s="15">
        <v>-9.23922366243871E-2</v>
      </c>
      <c r="AV6" s="15">
        <v>-0.112946235014473</v>
      </c>
      <c r="AW6" s="15">
        <v>-9.53272329900645E-2</v>
      </c>
      <c r="AX6" s="15">
        <v>9.3687798158129491E-3</v>
      </c>
      <c r="AY6" s="15">
        <v>0.14036139735164399</v>
      </c>
      <c r="AZ6" s="15">
        <v>-1.3145709621937399E-2</v>
      </c>
      <c r="BA6" s="15">
        <v>7.0189259953246305E-2</v>
      </c>
      <c r="BB6" s="15">
        <v>1.7428595476187601E-2</v>
      </c>
      <c r="BC6" s="15">
        <v>0.16214598636633601</v>
      </c>
      <c r="BD6" s="15">
        <v>1.8975115949661499E-2</v>
      </c>
      <c r="BE6" s="15">
        <v>-0.19657640172690899</v>
      </c>
      <c r="BF6" s="15">
        <v>-0.18757726996873</v>
      </c>
      <c r="BG6" s="15">
        <v>-0.12843884670871</v>
      </c>
      <c r="BH6" s="15">
        <v>-0.20165526691698399</v>
      </c>
      <c r="BI6" s="15">
        <v>-0.226508891480876</v>
      </c>
      <c r="BJ6" s="15">
        <v>-0.111996217002523</v>
      </c>
      <c r="BK6" s="15">
        <v>1.6544705591912999E-108</v>
      </c>
      <c r="BL6" s="15">
        <v>1.8833873930119999E-3</v>
      </c>
      <c r="BM6" s="15">
        <v>0</v>
      </c>
      <c r="BN6" s="15">
        <v>1.20723011394963E-2</v>
      </c>
      <c r="BO6" s="15">
        <v>1.3692677622420401E-14</v>
      </c>
      <c r="BP6" s="15">
        <v>7.8022163010271095E-2</v>
      </c>
      <c r="BQ6" s="15">
        <v>0.58588925999899499</v>
      </c>
      <c r="BR6" s="15">
        <v>2.30642266592375E-3</v>
      </c>
      <c r="BS6" s="15">
        <v>4.5810846849483298E-2</v>
      </c>
      <c r="BT6" s="15">
        <v>3.6396898173826803E-13</v>
      </c>
      <c r="BU6" s="15">
        <v>2.1317415497625E-7</v>
      </c>
      <c r="BV6" s="15">
        <v>0.88901596849218301</v>
      </c>
      <c r="BW6" s="15">
        <v>2.98282942412316E-3</v>
      </c>
      <c r="BX6" s="15">
        <v>0.212101967723694</v>
      </c>
      <c r="BY6" s="15">
        <v>2.32864722926461E-3</v>
      </c>
      <c r="BZ6" s="15">
        <v>0.21215916978619201</v>
      </c>
      <c r="CA6" s="15">
        <v>0.23918243176801801</v>
      </c>
      <c r="CB6" s="15">
        <v>0.119292208021964</v>
      </c>
      <c r="CC6" s="15">
        <v>0.29322393152752702</v>
      </c>
      <c r="CD6" s="15">
        <v>0.68354013588567297</v>
      </c>
      <c r="CE6" s="15">
        <v>0.129392933738015</v>
      </c>
      <c r="CF6" s="15">
        <v>6.6696022382108894E-2</v>
      </c>
      <c r="CG6" s="15">
        <v>0.57838245355835805</v>
      </c>
      <c r="CH6" s="15">
        <v>1.6556275370926299E-3</v>
      </c>
      <c r="CI6" s="15">
        <v>1.6868126062503E-3</v>
      </c>
      <c r="CJ6" s="15">
        <v>0.715255813012034</v>
      </c>
      <c r="CK6" s="15">
        <v>0.20100537483546699</v>
      </c>
      <c r="CL6" s="15">
        <v>0.43106994072899302</v>
      </c>
      <c r="CM6" s="15">
        <v>1.0084516449722299E-5</v>
      </c>
      <c r="CN6" s="15">
        <v>0.118753627375132</v>
      </c>
      <c r="CO6" s="15">
        <v>7.6277604074856701E-4</v>
      </c>
      <c r="CP6" s="15">
        <v>4.8474802874016197E-2</v>
      </c>
      <c r="CQ6" s="15">
        <v>2.5657080079005001E-4</v>
      </c>
      <c r="CR6" s="15">
        <v>5.0144350626732603E-16</v>
      </c>
      <c r="CS6" s="15">
        <v>1.9745729596465902E-6</v>
      </c>
      <c r="CT6" s="15">
        <v>1.01561373357195E-10</v>
      </c>
      <c r="CU6" s="15">
        <v>2.23030477424031E-8</v>
      </c>
      <c r="CV6" s="15">
        <v>0.59839889383738698</v>
      </c>
      <c r="CW6" s="15">
        <v>2.5069220684935299E-17</v>
      </c>
      <c r="CX6" s="15">
        <v>0.91527169778154305</v>
      </c>
      <c r="CY6" s="15">
        <v>1.9338567955338799E-5</v>
      </c>
      <c r="CZ6" s="15">
        <v>0.31501544654493002</v>
      </c>
      <c r="DA6" s="15">
        <v>6.8368813306844996E-21</v>
      </c>
      <c r="DB6" s="15">
        <v>1.4925287919819199E-29</v>
      </c>
      <c r="DC6" s="15">
        <v>2.9205000389788501E-27</v>
      </c>
      <c r="DD6" s="15">
        <v>1.58558902990321E-13</v>
      </c>
      <c r="DE6" s="15">
        <v>4.4225535529300099E-26</v>
      </c>
      <c r="DF6" s="15">
        <v>6.6098758797935199E-38</v>
      </c>
      <c r="DG6" s="15">
        <v>3.3076639415925401E-9</v>
      </c>
    </row>
    <row r="7" spans="1:111" x14ac:dyDescent="0.25">
      <c r="A7" s="4" t="s">
        <v>6</v>
      </c>
      <c r="B7" s="16">
        <v>3.0116358865147502E-2</v>
      </c>
      <c r="C7" s="16">
        <v>2.92238297811966E-2</v>
      </c>
      <c r="D7" s="16">
        <v>-7.1663484302278398E-3</v>
      </c>
      <c r="E7" s="3">
        <v>8.5182557489391894E-2</v>
      </c>
      <c r="F7" s="3">
        <v>9.4852223234446406E-2</v>
      </c>
      <c r="G7" s="3">
        <v>0.68215586053853605</v>
      </c>
      <c r="H7" s="16" t="str">
        <f t="shared" si="1"/>
        <v>Negligible</v>
      </c>
      <c r="I7" s="16" t="str">
        <f t="shared" si="0"/>
        <v>Negligible</v>
      </c>
      <c r="J7" s="16" t="str">
        <f t="shared" si="0"/>
        <v>Negligible</v>
      </c>
      <c r="K7" s="1"/>
      <c r="L7" t="s">
        <v>3</v>
      </c>
      <c r="M7" s="15">
        <v>4.9494383352374903E-2</v>
      </c>
      <c r="N7" s="15">
        <v>3.5606688717693499E-2</v>
      </c>
      <c r="O7" s="15">
        <v>-5.18430232567006E-2</v>
      </c>
      <c r="P7" s="15">
        <v>1</v>
      </c>
      <c r="Q7" s="15">
        <v>-7.2595882168348003E-2</v>
      </c>
      <c r="R7" s="15">
        <v>-0.46142102529625001</v>
      </c>
      <c r="S7" s="15">
        <v>-3.3949732477901499E-2</v>
      </c>
      <c r="T7" s="15">
        <v>-2.7064618714515401E-3</v>
      </c>
      <c r="U7" s="15">
        <v>-0.92652622936051798</v>
      </c>
      <c r="V7" s="15">
        <v>0.16505762147116901</v>
      </c>
      <c r="W7" s="15">
        <v>0.39347600841879998</v>
      </c>
      <c r="X7" s="15">
        <v>-2.0302601824611299E-2</v>
      </c>
      <c r="Y7" s="15">
        <v>-7.6599400015264999E-3</v>
      </c>
      <c r="Z7" s="15">
        <v>4.5783649101069898E-2</v>
      </c>
      <c r="AA7" s="15">
        <v>0.20828509317948399</v>
      </c>
      <c r="AB7" s="15">
        <v>9.9300367438677595E-2</v>
      </c>
      <c r="AC7" s="15">
        <v>3.7806203364946899E-3</v>
      </c>
      <c r="AD7" s="15">
        <v>0.246022065304319</v>
      </c>
      <c r="AE7" s="15">
        <v>-0.21382640105027401</v>
      </c>
      <c r="AF7" s="15">
        <v>7.2921363042350695E-2</v>
      </c>
      <c r="AG7" s="15">
        <v>-9.9431619010318193E-3</v>
      </c>
      <c r="AH7" s="15">
        <v>-0.18090156601577301</v>
      </c>
      <c r="AI7" s="15">
        <v>-0.10813536169259901</v>
      </c>
      <c r="AJ7" s="15">
        <v>4.2632883257432301E-2</v>
      </c>
      <c r="AK7" s="15">
        <v>-0.29106192295438199</v>
      </c>
      <c r="AL7" s="15">
        <v>0.13526468694025101</v>
      </c>
      <c r="AM7" s="15">
        <v>-8.1190327686810906E-2</v>
      </c>
      <c r="AN7" s="15">
        <v>0.23255017183129501</v>
      </c>
      <c r="AO7" s="15">
        <v>7.8326389488976397E-2</v>
      </c>
      <c r="AP7" s="15">
        <v>-0.12525702541123199</v>
      </c>
      <c r="AQ7" s="15">
        <v>-1.3584451398491499E-2</v>
      </c>
      <c r="AR7" s="15">
        <v>-6.9688668237674903E-2</v>
      </c>
      <c r="AS7" s="15">
        <v>-0.195916445043926</v>
      </c>
      <c r="AT7" s="15">
        <v>-0.122470062152713</v>
      </c>
      <c r="AU7" s="15">
        <v>0.18251076851118</v>
      </c>
      <c r="AV7" s="15">
        <v>4.51797710599025E-2</v>
      </c>
      <c r="AW7" s="15">
        <v>5.3250314886305702E-2</v>
      </c>
      <c r="AX7" s="15">
        <v>1.9745279013729002E-3</v>
      </c>
      <c r="AY7" s="15">
        <v>1.5675230659169401E-2</v>
      </c>
      <c r="AZ7" s="15">
        <v>0.48969507820445601</v>
      </c>
      <c r="BA7" s="15">
        <v>6.1079590030012499E-3</v>
      </c>
      <c r="BB7" s="15">
        <v>-1.00855738960613E-2</v>
      </c>
      <c r="BC7" s="15">
        <v>1.4785879540822999E-2</v>
      </c>
      <c r="BD7" s="15">
        <v>7.2274570258367907E-2</v>
      </c>
      <c r="BE7" s="15">
        <v>0.113758370116056</v>
      </c>
      <c r="BF7" s="15">
        <v>-8.5673158034837195E-3</v>
      </c>
      <c r="BG7" s="15">
        <v>2.5005020228485199E-2</v>
      </c>
      <c r="BH7" s="15">
        <v>-4.24947370111141E-2</v>
      </c>
      <c r="BI7" s="15">
        <v>6.4885234430604996E-2</v>
      </c>
      <c r="BJ7" s="15">
        <v>3.9708443765244699E-3</v>
      </c>
      <c r="BK7" s="15">
        <v>1.05926985080276E-2</v>
      </c>
      <c r="BL7" s="15">
        <v>4.2100290823218797E-2</v>
      </c>
      <c r="BM7" s="15">
        <v>1.20723011394963E-2</v>
      </c>
      <c r="BN7" s="15">
        <v>0</v>
      </c>
      <c r="BO7" s="15">
        <v>1.27929863194372E-5</v>
      </c>
      <c r="BP7" s="15">
        <v>1.3357144625313799E-162</v>
      </c>
      <c r="BQ7" s="15">
        <v>0.107395409678369</v>
      </c>
      <c r="BR7" s="15">
        <v>0.87543462327181698</v>
      </c>
      <c r="BS7" s="15">
        <v>0</v>
      </c>
      <c r="BT7" s="15">
        <v>5.6483520085497896E-20</v>
      </c>
      <c r="BU7" s="15">
        <v>8.5603885988807703E-116</v>
      </c>
      <c r="BV7" s="15">
        <v>0.25339269427003702</v>
      </c>
      <c r="BW7" s="15">
        <v>0.84669547761099195</v>
      </c>
      <c r="BX7" s="15">
        <v>8.6809421495625191E-3</v>
      </c>
      <c r="BY7" s="15">
        <v>3.2403983545578501E-32</v>
      </c>
      <c r="BZ7" s="15">
        <v>1.85262318345673E-8</v>
      </c>
      <c r="CA7" s="15">
        <v>0.58330165972496295</v>
      </c>
      <c r="CB7" s="15">
        <v>3.0380394474646898E-45</v>
      </c>
      <c r="CC7" s="15">
        <v>7.4409959449401402E-33</v>
      </c>
      <c r="CD7" s="15">
        <v>3.85416972117682E-4</v>
      </c>
      <c r="CE7" s="15">
        <v>0.410848561753834</v>
      </c>
      <c r="CF7" s="15">
        <v>1.09925533441408E-24</v>
      </c>
      <c r="CG7" s="15">
        <v>1.3640469539380099E-9</v>
      </c>
      <c r="CH7" s="15">
        <v>1.3220748742437E-2</v>
      </c>
      <c r="CI7" s="15">
        <v>2.95817183221803E-60</v>
      </c>
      <c r="CJ7" s="15">
        <v>1.1544479029626899E-13</v>
      </c>
      <c r="CK7" s="15">
        <v>2.98623229800031E-6</v>
      </c>
      <c r="CL7" s="15">
        <v>4.7310577436649602E-40</v>
      </c>
      <c r="CM7" s="15">
        <v>6.3348268992106496E-6</v>
      </c>
      <c r="CN7" s="15">
        <v>4.0876177036265401E-13</v>
      </c>
      <c r="CO7" s="15">
        <v>0.49640412730151501</v>
      </c>
      <c r="CP7" s="15">
        <v>4.9384854397563699E-5</v>
      </c>
      <c r="CQ7" s="15">
        <v>2.8101631373849299E-27</v>
      </c>
      <c r="CR7" s="15">
        <v>5.44711782999384E-11</v>
      </c>
      <c r="CS7" s="15">
        <v>8.2232162392743998E-24</v>
      </c>
      <c r="CT7" s="15">
        <v>3.8734314390438701E-2</v>
      </c>
      <c r="CU7" s="15">
        <v>7.4802911453762102E-4</v>
      </c>
      <c r="CV7" s="15">
        <v>0.94715137616128697</v>
      </c>
      <c r="CW7" s="15">
        <v>0.748306618759919</v>
      </c>
      <c r="CX7" s="15">
        <v>3.8318687069425601E-191</v>
      </c>
      <c r="CY7" s="15">
        <v>0.93119195893247897</v>
      </c>
      <c r="CZ7" s="15">
        <v>0.395387162678216</v>
      </c>
      <c r="DA7" s="15">
        <v>0.44301621917064998</v>
      </c>
      <c r="DB7" s="15">
        <v>1.62018472571813E-9</v>
      </c>
      <c r="DC7" s="15">
        <v>0.56684586651985702</v>
      </c>
      <c r="DD7" s="15">
        <v>0.32283707870641298</v>
      </c>
      <c r="DE7" s="15">
        <v>1.25043812735281E-2</v>
      </c>
      <c r="DF7" s="15">
        <v>6.9293772847797903E-4</v>
      </c>
      <c r="DG7" s="15">
        <v>0.80979157073900798</v>
      </c>
    </row>
    <row r="8" spans="1:111" x14ac:dyDescent="0.25">
      <c r="A8" s="4" t="s">
        <v>7</v>
      </c>
      <c r="B8" s="16">
        <v>4.8923875532217699E-2</v>
      </c>
      <c r="C8" s="16">
        <v>4.1031215110915398E-2</v>
      </c>
      <c r="D8" s="16">
        <v>-4.4237916926742601E-2</v>
      </c>
      <c r="E8" s="3">
        <v>5.1514406250927998E-3</v>
      </c>
      <c r="F8" s="3">
        <v>1.8991474470689499E-2</v>
      </c>
      <c r="G8" s="3">
        <v>1.14324760313948E-2</v>
      </c>
      <c r="H8" s="16" t="str">
        <f t="shared" si="1"/>
        <v>Negligible</v>
      </c>
      <c r="I8" s="16" t="str">
        <f t="shared" si="0"/>
        <v>Negligible</v>
      </c>
      <c r="J8" s="16" t="str">
        <f t="shared" si="0"/>
        <v>Negligible</v>
      </c>
      <c r="K8" s="1"/>
      <c r="L8" t="s">
        <v>4</v>
      </c>
      <c r="M8" s="15">
        <v>-0.32998030830414699</v>
      </c>
      <c r="N8" s="15">
        <v>-0.292079103795779</v>
      </c>
      <c r="O8" s="15">
        <v>0.132588579921078</v>
      </c>
      <c r="P8" s="15">
        <v>-7.2595882168348003E-2</v>
      </c>
      <c r="Q8" s="15">
        <v>1</v>
      </c>
      <c r="R8" s="15">
        <v>-0.112950648406791</v>
      </c>
      <c r="S8" s="15">
        <v>-6.2148917813789797E-2</v>
      </c>
      <c r="T8" s="15">
        <v>-7.4379432741660395E-2</v>
      </c>
      <c r="U8" s="15">
        <v>7.5186685068179104E-2</v>
      </c>
      <c r="V8" s="15">
        <v>0.84815611665622703</v>
      </c>
      <c r="W8" s="15">
        <v>-0.194368676048746</v>
      </c>
      <c r="X8" s="15">
        <v>-5.7467764597778297E-2</v>
      </c>
      <c r="Y8" s="15">
        <v>-9.3617700743347895E-2</v>
      </c>
      <c r="Z8" s="15">
        <v>7.2884499770656296E-3</v>
      </c>
      <c r="AA8" s="15">
        <v>-2.88889278891321E-2</v>
      </c>
      <c r="AB8" s="15">
        <v>7.0212341132522699E-2</v>
      </c>
      <c r="AC8" s="15">
        <v>-3.2370400601491899E-3</v>
      </c>
      <c r="AD8" s="15">
        <v>-9.4787933049175793E-2</v>
      </c>
      <c r="AE8" s="15">
        <v>-6.5133097537559498E-2</v>
      </c>
      <c r="AF8" s="15">
        <v>0.119574249450607</v>
      </c>
      <c r="AG8" s="15">
        <v>-8.0370979550454705E-2</v>
      </c>
      <c r="AH8" s="15">
        <v>-1.31573322076561E-2</v>
      </c>
      <c r="AI8" s="15">
        <v>8.1280662597678494E-2</v>
      </c>
      <c r="AJ8" s="15">
        <v>-5.7935409719401497E-2</v>
      </c>
      <c r="AK8" s="15">
        <v>-7.1617452340470303E-2</v>
      </c>
      <c r="AL8" s="15">
        <v>-9.5369444894726804E-2</v>
      </c>
      <c r="AM8" s="15">
        <v>0.110333522685937</v>
      </c>
      <c r="AN8" s="15">
        <v>-0.13319912271411599</v>
      </c>
      <c r="AO8" s="15">
        <v>-7.8308508579209707E-2</v>
      </c>
      <c r="AP8" s="15">
        <v>8.3198795189486294E-2</v>
      </c>
      <c r="AQ8" s="15">
        <v>-5.48207862014298E-2</v>
      </c>
      <c r="AR8" s="15">
        <v>-0.16884168300678701</v>
      </c>
      <c r="AS8" s="15">
        <v>-0.101400055348534</v>
      </c>
      <c r="AT8" s="15">
        <v>-5.6438325970855199E-2</v>
      </c>
      <c r="AU8" s="15">
        <v>3.5560918431353103E-2</v>
      </c>
      <c r="AV8" s="15">
        <v>-2.9444251212390402E-2</v>
      </c>
      <c r="AW8" s="15">
        <v>-0.16338462692160999</v>
      </c>
      <c r="AX8" s="15">
        <v>-1.1028223797843399E-2</v>
      </c>
      <c r="AY8" s="15">
        <v>0.67186600190478996</v>
      </c>
      <c r="AZ8" s="15">
        <v>-9.7325395590606698E-2</v>
      </c>
      <c r="BA8" s="15">
        <v>0.49310887155560701</v>
      </c>
      <c r="BB8" s="15">
        <v>0.29830782219594199</v>
      </c>
      <c r="BC8" s="15">
        <v>0.50294736849163602</v>
      </c>
      <c r="BD8" s="15">
        <v>0.65888147740912595</v>
      </c>
      <c r="BE8" s="15">
        <v>-0.20749884308359201</v>
      </c>
      <c r="BF8" s="15">
        <v>-0.105225025911581</v>
      </c>
      <c r="BG8" s="15">
        <v>-0.133929115912923</v>
      </c>
      <c r="BH8" s="15">
        <v>-0.200055305937585</v>
      </c>
      <c r="BI8" s="15">
        <v>-0.121115670433493</v>
      </c>
      <c r="BJ8" s="15">
        <v>-0.15799912601306099</v>
      </c>
      <c r="BK8" s="15">
        <v>3.1592942904696202E-82</v>
      </c>
      <c r="BL8" s="15">
        <v>1.6613354546632099E-67</v>
      </c>
      <c r="BM8" s="15">
        <v>1.3692677622420401E-14</v>
      </c>
      <c r="BN8" s="15">
        <v>1.27929863194372E-5</v>
      </c>
      <c r="BO8" s="15">
        <v>0</v>
      </c>
      <c r="BP8" s="15">
        <v>5.6479345836846097E-10</v>
      </c>
      <c r="BQ8" s="15">
        <v>6.0954390561119198E-4</v>
      </c>
      <c r="BR8" s="15">
        <v>6.2584789571266302E-5</v>
      </c>
      <c r="BS8" s="15">
        <v>6.5563398764379902E-6</v>
      </c>
      <c r="BT8" s="15">
        <v>0</v>
      </c>
      <c r="BU8" s="15">
        <v>5.2777080969438296E-28</v>
      </c>
      <c r="BV8" s="15">
        <v>1.2353005968990501E-3</v>
      </c>
      <c r="BW8" s="15">
        <v>7.2535638803380197E-7</v>
      </c>
      <c r="BX8" s="15">
        <v>0.92657317389180105</v>
      </c>
      <c r="BY8" s="15">
        <v>5.8359062611133203E-2</v>
      </c>
      <c r="BZ8" s="15">
        <v>9.1846568226253405E-5</v>
      </c>
      <c r="CA8" s="15">
        <v>0.73358876109260696</v>
      </c>
      <c r="CB8" s="15">
        <v>3.3574732238621597E-8</v>
      </c>
      <c r="CC8" s="15">
        <v>1.3280567047262401E-4</v>
      </c>
      <c r="CD8" s="15">
        <v>2.10860142449514E-11</v>
      </c>
      <c r="CE8" s="15">
        <v>2.0000763646632801E-6</v>
      </c>
      <c r="CF8" s="15">
        <v>0.56977380442757197</v>
      </c>
      <c r="CG8" s="15">
        <v>5.5389085404956097E-6</v>
      </c>
      <c r="CH8" s="15">
        <v>7.8442529160756996E-4</v>
      </c>
      <c r="CI8" s="15">
        <v>5.2561596183831599E-5</v>
      </c>
      <c r="CJ8" s="15">
        <v>1.2853153450708599E-7</v>
      </c>
      <c r="CK8" s="15">
        <v>6.8344250320987195E-11</v>
      </c>
      <c r="CL8" s="15">
        <v>1.5105492739541399E-14</v>
      </c>
      <c r="CM8" s="15">
        <v>4.7931936709140597E-6</v>
      </c>
      <c r="CN8" s="15">
        <v>2.1531997638959098E-6</v>
      </c>
      <c r="CO8" s="15">
        <v>1.37733873347815E-3</v>
      </c>
      <c r="CP8" s="15">
        <v>7.9442854425763101E-21</v>
      </c>
      <c r="CQ8" s="15">
        <v>1.29034382587609E-8</v>
      </c>
      <c r="CR8" s="15">
        <v>3.02625315514626E-3</v>
      </c>
      <c r="CS8" s="15">
        <v>4.8844620253051099E-2</v>
      </c>
      <c r="CT8" s="15">
        <v>7.8420375461267802E-2</v>
      </c>
      <c r="CU8" s="15">
        <v>5.4265491049174799E-21</v>
      </c>
      <c r="CV8" s="15">
        <v>0.48325912409108202</v>
      </c>
      <c r="CW8" s="15">
        <v>0</v>
      </c>
      <c r="CX8" s="15">
        <v>7.2009053353182297E-9</v>
      </c>
      <c r="CY8" s="15">
        <v>3.5041279413230398E-193</v>
      </c>
      <c r="CZ8" s="15">
        <v>4.5150748182572198E-66</v>
      </c>
      <c r="DA8" s="15">
        <v>9.1547305806135495E-207</v>
      </c>
      <c r="DB8" s="15">
        <v>7.7958580257349696E-31</v>
      </c>
      <c r="DC8" s="15">
        <v>1.0119667994516E-8</v>
      </c>
      <c r="DD8" s="15">
        <v>7.8128876117781103E-14</v>
      </c>
      <c r="DE8" s="15">
        <v>2.9961201192386798E-25</v>
      </c>
      <c r="DF8" s="15">
        <v>3.8267857222774898E-12</v>
      </c>
      <c r="DG8" s="15">
        <v>3.6467547083493301E-16</v>
      </c>
    </row>
    <row r="9" spans="1:111" x14ac:dyDescent="0.25">
      <c r="A9" s="4" t="s">
        <v>8</v>
      </c>
      <c r="B9" s="16">
        <v>-3.0733565593810401E-2</v>
      </c>
      <c r="C9" s="16">
        <v>-1.73759022812102E-2</v>
      </c>
      <c r="D9" s="16">
        <v>4.3892018446414098E-2</v>
      </c>
      <c r="E9" s="3">
        <v>7.9019818577683601E-2</v>
      </c>
      <c r="F9" s="3">
        <v>0.32077765497152599</v>
      </c>
      <c r="G9" s="3">
        <v>1.21068390990912E-2</v>
      </c>
      <c r="H9" s="16" t="str">
        <f t="shared" si="1"/>
        <v>Negligible</v>
      </c>
      <c r="I9" s="16" t="str">
        <f t="shared" si="0"/>
        <v>Negligible</v>
      </c>
      <c r="J9" s="16" t="str">
        <f t="shared" si="0"/>
        <v>Negligible</v>
      </c>
      <c r="K9" s="1"/>
      <c r="L9" t="s">
        <v>5</v>
      </c>
      <c r="M9" s="15">
        <v>8.7652669277458004E-2</v>
      </c>
      <c r="N9" s="15">
        <v>8.7369806448401102E-2</v>
      </c>
      <c r="O9" s="15">
        <v>-2.3423497019979301E-2</v>
      </c>
      <c r="P9" s="15">
        <v>-0.46142102529625001</v>
      </c>
      <c r="Q9" s="15">
        <v>-0.112950648406791</v>
      </c>
      <c r="R9" s="15">
        <v>1</v>
      </c>
      <c r="S9" s="15">
        <v>-3.98348167110559E-3</v>
      </c>
      <c r="T9" s="15">
        <v>4.62223863251537E-2</v>
      </c>
      <c r="U9" s="15">
        <v>0.43839029534332402</v>
      </c>
      <c r="V9" s="15">
        <v>-0.227008202614955</v>
      </c>
      <c r="W9" s="15">
        <v>-0.12691937607737599</v>
      </c>
      <c r="X9" s="15">
        <v>-1.5287920900925201E-2</v>
      </c>
      <c r="Y9" s="15">
        <v>4.9916595137117097E-2</v>
      </c>
      <c r="Z9" s="15">
        <v>1.4984322179637801E-2</v>
      </c>
      <c r="AA9" s="15">
        <v>-8.5337716223495605E-2</v>
      </c>
      <c r="AB9" s="15">
        <v>-4.3088523097010903E-2</v>
      </c>
      <c r="AC9" s="15">
        <v>4.6800233938357697E-3</v>
      </c>
      <c r="AD9" s="15">
        <v>-0.119109542887749</v>
      </c>
      <c r="AE9" s="15">
        <v>9.2187150869932996E-2</v>
      </c>
      <c r="AF9" s="15">
        <v>-0.116843796684163</v>
      </c>
      <c r="AG9" s="15">
        <v>2.50879739618773E-2</v>
      </c>
      <c r="AH9" s="15">
        <v>8.4016031389788998E-2</v>
      </c>
      <c r="AI9" s="15">
        <v>4.8238444520010498E-2</v>
      </c>
      <c r="AJ9" s="15">
        <v>-8.8740097917841092E-3</v>
      </c>
      <c r="AK9" s="15">
        <v>0.15753921579976499</v>
      </c>
      <c r="AL9" s="15">
        <v>-5.0625812112401497E-2</v>
      </c>
      <c r="AM9" s="15">
        <v>-9.4380941990466708E-3</v>
      </c>
      <c r="AN9" s="15">
        <v>-0.108933206587965</v>
      </c>
      <c r="AO9" s="15">
        <v>-4.0582948630812798E-2</v>
      </c>
      <c r="AP9" s="15">
        <v>6.8150399652500596E-2</v>
      </c>
      <c r="AQ9" s="15">
        <v>2.0302603400265601E-2</v>
      </c>
      <c r="AR9" s="15">
        <v>8.4160832774039795E-2</v>
      </c>
      <c r="AS9" s="15">
        <v>0.13835512116236701</v>
      </c>
      <c r="AT9" s="15">
        <v>0.104709129697587</v>
      </c>
      <c r="AU9" s="15">
        <v>-0.14450666489375899</v>
      </c>
      <c r="AV9" s="15">
        <v>-1.6962456391338601E-2</v>
      </c>
      <c r="AW9" s="15">
        <v>4.4898545782400797E-3</v>
      </c>
      <c r="AX9" s="15">
        <v>1.88522838391934E-2</v>
      </c>
      <c r="AY9" s="15">
        <v>-0.16405115364790199</v>
      </c>
      <c r="AZ9" s="15">
        <v>-0.22751254627791601</v>
      </c>
      <c r="BA9" s="15">
        <v>-0.23058985765328799</v>
      </c>
      <c r="BB9" s="15">
        <v>-0.11784437998250299</v>
      </c>
      <c r="BC9" s="15">
        <v>-0.31054065905518402</v>
      </c>
      <c r="BD9" s="15">
        <v>0.13540894361740199</v>
      </c>
      <c r="BE9" s="15">
        <v>1.0487312603349799E-2</v>
      </c>
      <c r="BF9" s="15">
        <v>5.2034686489576799E-2</v>
      </c>
      <c r="BG9" s="15">
        <v>3.04489837299694E-2</v>
      </c>
      <c r="BH9" s="15">
        <v>7.0876812319507099E-2</v>
      </c>
      <c r="BI9" s="15">
        <v>1.54057970840578E-2</v>
      </c>
      <c r="BJ9" s="15">
        <v>3.2012164654130398E-2</v>
      </c>
      <c r="BK9" s="15">
        <v>4.2412452650140901E-8</v>
      </c>
      <c r="BL9" s="15">
        <v>5.8662047702865899E-8</v>
      </c>
      <c r="BM9" s="15">
        <v>7.8022163010271095E-2</v>
      </c>
      <c r="BN9" s="15">
        <v>1.3357144625313799E-162</v>
      </c>
      <c r="BO9" s="15">
        <v>5.6479345836846097E-10</v>
      </c>
      <c r="BP9" s="15">
        <v>0</v>
      </c>
      <c r="BQ9" s="15">
        <v>0.78231309908508695</v>
      </c>
      <c r="BR9" s="15">
        <v>8.1805990458782892E-3</v>
      </c>
      <c r="BS9" s="15">
        <v>1.40363989222902E-144</v>
      </c>
      <c r="BT9" s="15">
        <v>1.0440034263360401E-37</v>
      </c>
      <c r="BU9" s="15">
        <v>4.5618777306317399E-13</v>
      </c>
      <c r="BV9" s="15">
        <v>0.37211350450712799</v>
      </c>
      <c r="BW9" s="15">
        <v>7.7074829381462602E-3</v>
      </c>
      <c r="BX9" s="15">
        <v>0.68173499214959898</v>
      </c>
      <c r="BY9" s="15">
        <v>1.6438936580509301E-6</v>
      </c>
      <c r="BZ9" s="15">
        <v>1.46382461755341E-2</v>
      </c>
      <c r="CA9" s="15">
        <v>0.98234280513095595</v>
      </c>
      <c r="CB9" s="15">
        <v>5.4553885928200004E-10</v>
      </c>
      <c r="CC9" s="15">
        <v>3.0456911280564098E-7</v>
      </c>
      <c r="CD9" s="15">
        <v>2.03336816860695E-9</v>
      </c>
      <c r="CE9" s="15">
        <v>8.2562961235855298E-2</v>
      </c>
      <c r="CF9" s="15">
        <v>5.0977028941244499E-7</v>
      </c>
      <c r="CG9" s="15">
        <v>6.0679385086180298E-3</v>
      </c>
      <c r="CH9" s="15">
        <v>0.66184034487819399</v>
      </c>
      <c r="CI9" s="15">
        <v>3.31879177183377E-17</v>
      </c>
      <c r="CJ9" s="15">
        <v>1.0069757144345701E-2</v>
      </c>
      <c r="CK9" s="15">
        <v>0.76264034103444001</v>
      </c>
      <c r="CL9" s="15">
        <v>2.51113987658264E-8</v>
      </c>
      <c r="CM9" s="15">
        <v>4.67589029557006E-2</v>
      </c>
      <c r="CN9" s="15">
        <v>1.2082267061365999E-3</v>
      </c>
      <c r="CO9" s="15">
        <v>0.36001076730611198</v>
      </c>
      <c r="CP9" s="15">
        <v>3.8434211265709401E-6</v>
      </c>
      <c r="CQ9" s="15">
        <v>1.4306718398699999E-13</v>
      </c>
      <c r="CR9" s="15">
        <v>4.7493904777278399E-8</v>
      </c>
      <c r="CS9" s="15">
        <v>5.2234799640897502E-15</v>
      </c>
      <c r="CT9" s="15">
        <v>0.452337912267681</v>
      </c>
      <c r="CU9" s="15">
        <v>0.99689448302301698</v>
      </c>
      <c r="CV9" s="15">
        <v>0.143182464056614</v>
      </c>
      <c r="CW9" s="15">
        <v>9.6751113429382995E-19</v>
      </c>
      <c r="CX9" s="15">
        <v>4.00046486662701E-38</v>
      </c>
      <c r="CY9" s="15">
        <v>4.4206798829769799E-39</v>
      </c>
      <c r="CZ9" s="15">
        <v>6.4462053029697702E-11</v>
      </c>
      <c r="DA9" s="15">
        <v>1.5424888546585E-70</v>
      </c>
      <c r="DB9" s="15">
        <v>0.49301136388558198</v>
      </c>
      <c r="DC9" s="15">
        <v>3.1767765926634301E-3</v>
      </c>
      <c r="DD9" s="15">
        <v>0.13048639437350701</v>
      </c>
      <c r="DE9" s="15">
        <v>7.5243716033193103E-5</v>
      </c>
      <c r="DF9" s="15">
        <v>0.277049235630972</v>
      </c>
      <c r="DG9" s="15">
        <v>5.6596518501823699E-2</v>
      </c>
    </row>
    <row r="10" spans="1:111" x14ac:dyDescent="0.25">
      <c r="A10" s="4" t="s">
        <v>9</v>
      </c>
      <c r="B10" s="16">
        <v>-0.31520217620702901</v>
      </c>
      <c r="C10" s="16">
        <v>-0.28246306450789099</v>
      </c>
      <c r="D10" s="16">
        <v>0.119802962630861</v>
      </c>
      <c r="E10" s="3">
        <v>1.78213368031719E-76</v>
      </c>
      <c r="F10" s="3">
        <v>3.7878425993573002E-61</v>
      </c>
      <c r="G10" s="3">
        <v>6.0165739532044302E-12</v>
      </c>
      <c r="H10" s="16" t="str">
        <f t="shared" si="1"/>
        <v>Weak</v>
      </c>
      <c r="I10" s="16" t="str">
        <f t="shared" si="0"/>
        <v>Weak</v>
      </c>
      <c r="J10" s="16" t="str">
        <f t="shared" si="0"/>
        <v>Weak</v>
      </c>
      <c r="K10" s="1"/>
      <c r="L10" t="s">
        <v>6</v>
      </c>
      <c r="M10" s="15">
        <v>3.0116358865147502E-2</v>
      </c>
      <c r="N10" s="15">
        <v>2.92238297811966E-2</v>
      </c>
      <c r="O10" s="15">
        <v>-7.1663484302278398E-3</v>
      </c>
      <c r="P10" s="15">
        <v>-3.3949732477901499E-2</v>
      </c>
      <c r="Q10" s="15">
        <v>-6.2148917813789797E-2</v>
      </c>
      <c r="R10" s="15">
        <v>-3.98348167110559E-3</v>
      </c>
      <c r="S10" s="15">
        <v>1</v>
      </c>
      <c r="T10" s="15">
        <v>4.90541558403138E-2</v>
      </c>
      <c r="U10" s="15">
        <v>2.65129116984518E-2</v>
      </c>
      <c r="V10" s="15">
        <v>-7.3921930724194396E-2</v>
      </c>
      <c r="W10" s="15">
        <v>-5.6166237965625303E-2</v>
      </c>
      <c r="X10" s="15">
        <v>0.86747252597683</v>
      </c>
      <c r="Y10" s="15">
        <v>2.97969134951864E-2</v>
      </c>
      <c r="Z10" s="15">
        <v>6.7377236632930196E-3</v>
      </c>
      <c r="AA10" s="15">
        <v>5.8572846684508701E-3</v>
      </c>
      <c r="AB10" s="15">
        <v>2.2438839553248002E-2</v>
      </c>
      <c r="AC10" s="15">
        <v>3.6694911245157801E-2</v>
      </c>
      <c r="AD10" s="15">
        <v>-2.17531829580964E-2</v>
      </c>
      <c r="AE10" s="15">
        <v>0.13696493691881201</v>
      </c>
      <c r="AF10" s="15">
        <v>9.7816222628569094E-2</v>
      </c>
      <c r="AG10" s="15">
        <v>4.4910530389383101E-3</v>
      </c>
      <c r="AH10" s="15">
        <v>5.0075447349291697E-3</v>
      </c>
      <c r="AI10" s="15">
        <v>4.95409838377592E-4</v>
      </c>
      <c r="AJ10" s="15">
        <v>2.3733126353400798E-2</v>
      </c>
      <c r="AK10" s="15">
        <v>2.9646555217853199E-2</v>
      </c>
      <c r="AL10" s="15">
        <v>0.156236109747631</v>
      </c>
      <c r="AM10" s="15">
        <v>0.131933574731529</v>
      </c>
      <c r="AN10" s="15">
        <v>1.5206999708219201E-2</v>
      </c>
      <c r="AO10" s="15">
        <v>2.2740754866944601E-2</v>
      </c>
      <c r="AP10" s="15">
        <v>1.4407251061539301E-2</v>
      </c>
      <c r="AQ10" s="15">
        <v>4.5485652942651299E-2</v>
      </c>
      <c r="AR10" s="15">
        <v>6.4148654549292194E-2</v>
      </c>
      <c r="AS10" s="15">
        <v>7.8091332989626797E-2</v>
      </c>
      <c r="AT10" s="15">
        <v>6.6453502465084996E-2</v>
      </c>
      <c r="AU10" s="15">
        <v>-1.8197491668602801E-2</v>
      </c>
      <c r="AV10" s="15">
        <v>5.7981447049815498E-4</v>
      </c>
      <c r="AW10" s="15">
        <v>3.3548833134694103E-2</v>
      </c>
      <c r="AX10" s="15">
        <v>-1.46037895264895E-2</v>
      </c>
      <c r="AY10" s="15">
        <v>-5.3916576949226601E-2</v>
      </c>
      <c r="AZ10" s="15">
        <v>-3.0416373367289699E-2</v>
      </c>
      <c r="BA10" s="15">
        <v>7.3608753894438897E-3</v>
      </c>
      <c r="BB10" s="15">
        <v>-2.18169524230113E-2</v>
      </c>
      <c r="BC10" s="15">
        <v>-4.1717784128642001E-2</v>
      </c>
      <c r="BD10" s="15">
        <v>-7.7730833880330294E-2</v>
      </c>
      <c r="BE10" s="15">
        <v>1.4477736767259501E-3</v>
      </c>
      <c r="BF10" s="15">
        <v>3.0277232088544399E-2</v>
      </c>
      <c r="BG10" s="15">
        <v>-9.1112774805324603E-3</v>
      </c>
      <c r="BH10" s="15">
        <v>2.7060626241412301E-2</v>
      </c>
      <c r="BI10" s="15">
        <v>-1.00663282702245E-2</v>
      </c>
      <c r="BJ10" s="15">
        <v>-8.7100917286437301E-3</v>
      </c>
      <c r="BK10" s="15">
        <v>7.7038455963465202E-2</v>
      </c>
      <c r="BL10" s="15">
        <v>0.103415183022376</v>
      </c>
      <c r="BM10" s="15">
        <v>0.58588925999899499</v>
      </c>
      <c r="BN10" s="15">
        <v>0.107395409678369</v>
      </c>
      <c r="BO10" s="15">
        <v>6.0954390561119198E-4</v>
      </c>
      <c r="BP10" s="15">
        <v>0.78231309908508695</v>
      </c>
      <c r="BQ10" s="15">
        <v>0</v>
      </c>
      <c r="BR10" s="15">
        <v>6.2339955367608996E-3</v>
      </c>
      <c r="BS10" s="15">
        <v>0.21300642014838</v>
      </c>
      <c r="BT10" s="15">
        <v>2.0061305360949901E-5</v>
      </c>
      <c r="BU10" s="15">
        <v>8.1223860524339293E-3</v>
      </c>
      <c r="BV10" s="15">
        <v>0</v>
      </c>
      <c r="BW10" s="15">
        <v>9.6371234468023301E-2</v>
      </c>
      <c r="BX10" s="15">
        <v>0.61907276235265196</v>
      </c>
      <c r="BY10" s="15">
        <v>0.69628249668661502</v>
      </c>
      <c r="BZ10" s="15">
        <v>0.17685764645837901</v>
      </c>
      <c r="CA10" s="15">
        <v>3.9528423398250898E-2</v>
      </c>
      <c r="CB10" s="15">
        <v>0.23061861646524301</v>
      </c>
      <c r="CC10" s="15">
        <v>4.9749961234766498E-14</v>
      </c>
      <c r="CD10" s="15">
        <v>2.8984628678910298E-7</v>
      </c>
      <c r="CE10" s="15">
        <v>0.58656710740777696</v>
      </c>
      <c r="CF10" s="15">
        <v>0.95563382022440402</v>
      </c>
      <c r="CG10" s="15">
        <v>0.90474858015915305</v>
      </c>
      <c r="CH10" s="15">
        <v>0.166393661141745</v>
      </c>
      <c r="CI10" s="15">
        <v>0.18327638261227699</v>
      </c>
      <c r="CJ10" s="15">
        <v>5.4666410773879205E-19</v>
      </c>
      <c r="CK10" s="15">
        <v>3.27236485389069E-12</v>
      </c>
      <c r="CL10" s="15">
        <v>0.56519797968087304</v>
      </c>
      <c r="CM10" s="15">
        <v>0.156688701811941</v>
      </c>
      <c r="CN10" s="15">
        <v>0.38531787192036399</v>
      </c>
      <c r="CO10" s="15">
        <v>1.25054574913144E-2</v>
      </c>
      <c r="CP10" s="15">
        <v>2.2990868912728301E-4</v>
      </c>
      <c r="CQ10" s="15">
        <v>1.6789271117163601E-4</v>
      </c>
      <c r="CR10" s="15">
        <v>3.88624550489445E-4</v>
      </c>
      <c r="CS10" s="15">
        <v>0.45505469175374702</v>
      </c>
      <c r="CT10" s="15">
        <v>0.789345417812225</v>
      </c>
      <c r="CU10" s="15">
        <v>5.8303128835121898E-2</v>
      </c>
      <c r="CV10" s="15">
        <v>0.40595618358720498</v>
      </c>
      <c r="CW10" s="15">
        <v>1.19342950643108E-3</v>
      </c>
      <c r="CX10" s="15">
        <v>6.36011657938306E-2</v>
      </c>
      <c r="CY10" s="15">
        <v>0.75580759950170495</v>
      </c>
      <c r="CZ10" s="15">
        <v>0.39414482424370201</v>
      </c>
      <c r="DA10" s="15">
        <v>1.75588771810328E-2</v>
      </c>
      <c r="DB10" s="15">
        <v>0.704543229867575</v>
      </c>
      <c r="DC10" s="15">
        <v>7.5266624914681196E-2</v>
      </c>
      <c r="DD10" s="15">
        <v>0.77597347134837202</v>
      </c>
      <c r="DE10" s="15">
        <v>5.5353164745845E-2</v>
      </c>
      <c r="DF10" s="15">
        <v>0.66971636439246296</v>
      </c>
      <c r="DG10" s="15">
        <v>0.73576157115006002</v>
      </c>
    </row>
    <row r="11" spans="1:111" x14ac:dyDescent="0.25">
      <c r="A11" s="4" t="s">
        <v>10</v>
      </c>
      <c r="B11" s="16">
        <v>0.12877879845963899</v>
      </c>
      <c r="C11" s="16">
        <v>0.10138840209064</v>
      </c>
      <c r="D11" s="16">
        <v>-9.3791380467930396E-2</v>
      </c>
      <c r="E11" s="3">
        <v>1.9308535917026599E-13</v>
      </c>
      <c r="F11" s="3">
        <v>7.4595457440366203E-9</v>
      </c>
      <c r="G11" s="3">
        <v>9.0353791055441297E-8</v>
      </c>
      <c r="H11" s="16" t="str">
        <f t="shared" si="1"/>
        <v>Weak</v>
      </c>
      <c r="I11" s="16" t="str">
        <f t="shared" si="0"/>
        <v>Weak</v>
      </c>
      <c r="J11" s="16" t="str">
        <f t="shared" si="0"/>
        <v>Negligible</v>
      </c>
      <c r="K11" s="1"/>
      <c r="L11" t="s">
        <v>7</v>
      </c>
      <c r="M11" s="15">
        <v>4.8923875532217699E-2</v>
      </c>
      <c r="N11" s="15">
        <v>4.1031215110915398E-2</v>
      </c>
      <c r="O11" s="15">
        <v>-4.4237916926742601E-2</v>
      </c>
      <c r="P11" s="15">
        <v>-2.7064618714515401E-3</v>
      </c>
      <c r="Q11" s="15">
        <v>-7.4379432741660395E-2</v>
      </c>
      <c r="R11" s="15">
        <v>4.62223863251537E-2</v>
      </c>
      <c r="S11" s="15">
        <v>4.90541558403138E-2</v>
      </c>
      <c r="T11" s="15">
        <v>1</v>
      </c>
      <c r="U11" s="15">
        <v>1.72853126143615E-3</v>
      </c>
      <c r="V11" s="15">
        <v>-9.3313120814513095E-2</v>
      </c>
      <c r="W11" s="15">
        <v>3.2023523076916999E-2</v>
      </c>
      <c r="X11" s="15">
        <v>-3.6050201466320701E-2</v>
      </c>
      <c r="Y11" s="15">
        <v>0.90512251252876197</v>
      </c>
      <c r="Z11" s="15">
        <v>-1.8643947883956302E-2</v>
      </c>
      <c r="AA11" s="15">
        <v>-6.4065414713827496E-3</v>
      </c>
      <c r="AB11" s="15">
        <v>-6.4762418293245402E-2</v>
      </c>
      <c r="AC11" s="15">
        <v>0.150165985918881</v>
      </c>
      <c r="AD11" s="15">
        <v>2.2237189493966799E-2</v>
      </c>
      <c r="AE11" s="15">
        <v>-7.3521896422088007E-2</v>
      </c>
      <c r="AF11" s="15">
        <v>-0.113255499812635</v>
      </c>
      <c r="AG11" s="15">
        <v>-1.5646525862391999E-2</v>
      </c>
      <c r="AH11" s="15">
        <v>2.1471885734558199E-2</v>
      </c>
      <c r="AI11" s="15">
        <v>-6.1767982847692499E-2</v>
      </c>
      <c r="AJ11" s="15">
        <v>0.13375247783269201</v>
      </c>
      <c r="AK11" s="15">
        <v>2.5396782760931901E-2</v>
      </c>
      <c r="AL11" s="15">
        <v>-7.2514905154423506E-2</v>
      </c>
      <c r="AM11" s="15">
        <v>-8.3263071260788801E-2</v>
      </c>
      <c r="AN11" s="15">
        <v>6.0138982384888101E-2</v>
      </c>
      <c r="AO11" s="15">
        <v>7.28211277935637E-2</v>
      </c>
      <c r="AP11" s="15">
        <v>-2.2710953778456201E-2</v>
      </c>
      <c r="AQ11" s="15">
        <v>-7.6019573939164597E-4</v>
      </c>
      <c r="AR11" s="15">
        <v>3.9507984168589597E-2</v>
      </c>
      <c r="AS11" s="15">
        <v>7.0948214590277198E-2</v>
      </c>
      <c r="AT11" s="15">
        <v>5.6086607170119998E-2</v>
      </c>
      <c r="AU11" s="15">
        <v>-2.7278995168999301E-2</v>
      </c>
      <c r="AV11" s="15">
        <v>-3.27130860787265E-2</v>
      </c>
      <c r="AW11" s="15">
        <v>3.4445829417001701E-2</v>
      </c>
      <c r="AX11" s="15">
        <v>3.01475321685407E-2</v>
      </c>
      <c r="AY11" s="15">
        <v>-0.122450931898513</v>
      </c>
      <c r="AZ11" s="15">
        <v>-2.2405316463991E-2</v>
      </c>
      <c r="BA11" s="15">
        <v>-0.113709486151415</v>
      </c>
      <c r="BB11" s="15">
        <v>-5.3680728788231699E-2</v>
      </c>
      <c r="BC11" s="15">
        <v>-0.128503994337345</v>
      </c>
      <c r="BD11" s="15">
        <v>-8.3273093694527706E-2</v>
      </c>
      <c r="BE11" s="15">
        <v>4.6843263392129998E-2</v>
      </c>
      <c r="BF11" s="15">
        <v>1.16478167379023E-2</v>
      </c>
      <c r="BG11" s="15">
        <v>7.7510021014520994E-2</v>
      </c>
      <c r="BH11" s="15">
        <v>5.8440862550940199E-2</v>
      </c>
      <c r="BI11" s="15">
        <v>-2.4119083430440302E-3</v>
      </c>
      <c r="BJ11" s="15">
        <v>3.6679706275031601E-2</v>
      </c>
      <c r="BK11" s="15">
        <v>2.9674960277715099E-3</v>
      </c>
      <c r="BL11" s="15">
        <v>1.16813666053899E-2</v>
      </c>
      <c r="BM11" s="15">
        <v>2.30642266592375E-3</v>
      </c>
      <c r="BN11" s="15">
        <v>0.87543462327181698</v>
      </c>
      <c r="BO11" s="15">
        <v>6.2584789571266302E-5</v>
      </c>
      <c r="BP11" s="15">
        <v>8.1805990458782892E-3</v>
      </c>
      <c r="BQ11" s="15">
        <v>6.2339955367608996E-3</v>
      </c>
      <c r="BR11" s="15">
        <v>0</v>
      </c>
      <c r="BS11" s="15">
        <v>0.78885765526339602</v>
      </c>
      <c r="BT11" s="15">
        <v>2.0032864960732899E-7</v>
      </c>
      <c r="BU11" s="15">
        <v>5.5940283134757102E-2</v>
      </c>
      <c r="BV11" s="15">
        <v>6.4499224456690096E-2</v>
      </c>
      <c r="BW11" s="15">
        <v>0</v>
      </c>
      <c r="BX11" s="15">
        <v>0.42580774364715801</v>
      </c>
      <c r="BY11" s="15">
        <v>0.82301109471937794</v>
      </c>
      <c r="BZ11" s="15">
        <v>5.6203440983040105E-4</v>
      </c>
      <c r="CA11" s="15">
        <v>9.8439992814044002E-18</v>
      </c>
      <c r="CB11" s="15">
        <v>0.18604800183754699</v>
      </c>
      <c r="CC11" s="15">
        <v>1.36403296859763E-5</v>
      </c>
      <c r="CD11" s="15">
        <v>4.9854348923310095E-10</v>
      </c>
      <c r="CE11" s="15">
        <v>0.64794183332965005</v>
      </c>
      <c r="CF11" s="15">
        <v>0.11950512810655201</v>
      </c>
      <c r="CG11" s="15">
        <v>7.2027357639776102E-4</v>
      </c>
      <c r="CH11" s="15">
        <v>5.6757115797889503E-15</v>
      </c>
      <c r="CI11" s="15">
        <v>0.20452122754117899</v>
      </c>
      <c r="CJ11" s="15">
        <v>3.8020804376500803E-5</v>
      </c>
      <c r="CK11" s="15">
        <v>1.29442278681116E-6</v>
      </c>
      <c r="CL11" s="15">
        <v>1.33839379236559E-3</v>
      </c>
      <c r="CM11" s="15">
        <v>1.02182200334543E-4</v>
      </c>
      <c r="CN11" s="15">
        <v>0.372423299006229</v>
      </c>
      <c r="CO11" s="15">
        <v>0.97533355234779795</v>
      </c>
      <c r="CP11" s="15">
        <v>2.2137918852795299E-2</v>
      </c>
      <c r="CQ11" s="15">
        <v>1.86793857445207E-4</v>
      </c>
      <c r="CR11" s="15">
        <v>1.60587191482939E-3</v>
      </c>
      <c r="CS11" s="15">
        <v>0.129686356531487</v>
      </c>
      <c r="CT11" s="15">
        <v>0.10493320885870901</v>
      </c>
      <c r="CU11" s="15">
        <v>8.6941149399082193E-2</v>
      </c>
      <c r="CV11" s="15">
        <v>5.6065023958716403E-2</v>
      </c>
      <c r="CW11" s="15">
        <v>2.0715747454867799E-11</v>
      </c>
      <c r="CX11" s="15">
        <v>0.21809511506200899</v>
      </c>
      <c r="CY11" s="15">
        <v>4.64553609627037E-10</v>
      </c>
      <c r="CZ11" s="15">
        <v>2.5394980884000801E-3</v>
      </c>
      <c r="DA11" s="15">
        <v>2.9710130319968098E-12</v>
      </c>
      <c r="DB11" s="15">
        <v>3.4861198299707E-3</v>
      </c>
      <c r="DC11" s="15">
        <v>0.40998242144519698</v>
      </c>
      <c r="DD11" s="15">
        <v>5.63317897616227E-6</v>
      </c>
      <c r="DE11" s="15">
        <v>2.4420273660437902E-3</v>
      </c>
      <c r="DF11" s="15">
        <v>0.96966324601784704</v>
      </c>
      <c r="DG11" s="15">
        <v>4.0310289263546399E-2</v>
      </c>
    </row>
    <row r="12" spans="1:111" x14ac:dyDescent="0.25">
      <c r="A12" s="4" t="s">
        <v>11</v>
      </c>
      <c r="B12" s="16">
        <v>2.5804044104760698E-2</v>
      </c>
      <c r="C12" s="16">
        <v>3.0886292123601999E-2</v>
      </c>
      <c r="D12" s="16">
        <v>5.3503405018797004E-3</v>
      </c>
      <c r="E12" s="3">
        <v>0.14997763571842901</v>
      </c>
      <c r="F12" s="3">
        <v>8.4839013236914104E-2</v>
      </c>
      <c r="G12" s="3">
        <v>0.76536085861158998</v>
      </c>
      <c r="H12" s="16" t="str">
        <f t="shared" si="1"/>
        <v>Negligible</v>
      </c>
      <c r="I12" s="16" t="str">
        <f t="shared" si="0"/>
        <v>Negligible</v>
      </c>
      <c r="J12" s="16" t="str">
        <f t="shared" si="0"/>
        <v>Negligible</v>
      </c>
      <c r="K12" s="1"/>
      <c r="L12" t="s">
        <v>8</v>
      </c>
      <c r="M12" s="15">
        <v>-3.0733565593810401E-2</v>
      </c>
      <c r="N12" s="15">
        <v>-1.73759022812102E-2</v>
      </c>
      <c r="O12" s="15">
        <v>4.3892018446414098E-2</v>
      </c>
      <c r="P12" s="15">
        <v>-0.92652622936051798</v>
      </c>
      <c r="Q12" s="15">
        <v>7.5186685068179104E-2</v>
      </c>
      <c r="R12" s="15">
        <v>0.43839029534332402</v>
      </c>
      <c r="S12" s="15">
        <v>2.65129116984518E-2</v>
      </c>
      <c r="T12" s="15">
        <v>1.72853126143615E-3</v>
      </c>
      <c r="U12" s="15">
        <v>1</v>
      </c>
      <c r="V12" s="15">
        <v>-0.159510702924652</v>
      </c>
      <c r="W12" s="15">
        <v>-0.40012700031262599</v>
      </c>
      <c r="X12" s="15">
        <v>1.55049630191185E-2</v>
      </c>
      <c r="Y12" s="15">
        <v>8.15304065127616E-3</v>
      </c>
      <c r="Z12" s="15">
        <v>-4.4321364385235797E-2</v>
      </c>
      <c r="AA12" s="15">
        <v>-0.185582379675095</v>
      </c>
      <c r="AB12" s="15">
        <v>-9.5329625212095107E-2</v>
      </c>
      <c r="AC12" s="15">
        <v>-1.03714264077141E-2</v>
      </c>
      <c r="AD12" s="15">
        <v>-0.24118051564100301</v>
      </c>
      <c r="AE12" s="15">
        <v>0.20491385881857599</v>
      </c>
      <c r="AF12" s="15">
        <v>-7.1892204270406296E-2</v>
      </c>
      <c r="AG12" s="15">
        <v>8.9152696706392993E-3</v>
      </c>
      <c r="AH12" s="15">
        <v>0.18519156080739699</v>
      </c>
      <c r="AI12" s="15">
        <v>0.10114347943619301</v>
      </c>
      <c r="AJ12" s="15">
        <v>-4.51771433479672E-2</v>
      </c>
      <c r="AK12" s="15">
        <v>0.28847619258421298</v>
      </c>
      <c r="AL12" s="15">
        <v>-0.15445297054080701</v>
      </c>
      <c r="AM12" s="15">
        <v>9.1364018330673702E-2</v>
      </c>
      <c r="AN12" s="15">
        <v>-0.233553300390097</v>
      </c>
      <c r="AO12" s="15">
        <v>-9.4710544023091495E-2</v>
      </c>
      <c r="AP12" s="15">
        <v>0.13820957973220299</v>
      </c>
      <c r="AQ12" s="15">
        <v>2.34662438710217E-2</v>
      </c>
      <c r="AR12" s="15">
        <v>6.3642235851005202E-2</v>
      </c>
      <c r="AS12" s="15">
        <v>0.20884771541019501</v>
      </c>
      <c r="AT12" s="15">
        <v>0.12460891131537701</v>
      </c>
      <c r="AU12" s="15">
        <v>-0.17857700494807299</v>
      </c>
      <c r="AV12" s="15">
        <v>-4.3011581860424197E-2</v>
      </c>
      <c r="AW12" s="15">
        <v>-6.0917567388963499E-2</v>
      </c>
      <c r="AX12" s="15">
        <v>3.2103529700966499E-2</v>
      </c>
      <c r="AY12" s="15">
        <v>-2.1517827116141301E-2</v>
      </c>
      <c r="AZ12" s="15">
        <v>-0.48323220215106</v>
      </c>
      <c r="BA12" s="15">
        <v>5.5929548380888499E-3</v>
      </c>
      <c r="BB12" s="15">
        <v>1.0508022048223899E-2</v>
      </c>
      <c r="BC12" s="15">
        <v>-3.46706077197058E-3</v>
      </c>
      <c r="BD12" s="15">
        <v>-7.7177471846590795E-2</v>
      </c>
      <c r="BE12" s="15">
        <v>-8.5223815471306003E-2</v>
      </c>
      <c r="BF12" s="15">
        <v>2.0905569993131701E-2</v>
      </c>
      <c r="BG12" s="15">
        <v>-1.7729520785478001E-2</v>
      </c>
      <c r="BH12" s="15">
        <v>6.4856093040921797E-2</v>
      </c>
      <c r="BI12" s="15">
        <v>-5.8910705544747803E-2</v>
      </c>
      <c r="BJ12" s="15">
        <v>8.0157300609813298E-3</v>
      </c>
      <c r="BK12" s="15">
        <v>0.14066344105326201</v>
      </c>
      <c r="BL12" s="15">
        <v>0.32295434050174698</v>
      </c>
      <c r="BM12" s="15">
        <v>4.5810846849483298E-2</v>
      </c>
      <c r="BN12" s="15">
        <v>0</v>
      </c>
      <c r="BO12" s="15">
        <v>6.5563398764379902E-6</v>
      </c>
      <c r="BP12" s="15">
        <v>1.40363989222902E-144</v>
      </c>
      <c r="BQ12" s="15">
        <v>0.21300642014838</v>
      </c>
      <c r="BR12" s="15">
        <v>0.78885765526339602</v>
      </c>
      <c r="BS12" s="15">
        <v>0</v>
      </c>
      <c r="BT12" s="15">
        <v>1.8685621959934001E-18</v>
      </c>
      <c r="BU12" s="15">
        <v>2.23041892705218E-121</v>
      </c>
      <c r="BV12" s="15">
        <v>0.34741892807350599</v>
      </c>
      <c r="BW12" s="15">
        <v>0.86757017411840798</v>
      </c>
      <c r="BX12" s="15">
        <v>1.2027788235049301E-2</v>
      </c>
      <c r="BY12" s="15">
        <v>5.87957703306069E-26</v>
      </c>
      <c r="BZ12" s="15">
        <v>6.1750835954493005E-8</v>
      </c>
      <c r="CA12" s="15">
        <v>0.30446204255963499</v>
      </c>
      <c r="CB12" s="15">
        <v>3.2517426247745901E-43</v>
      </c>
      <c r="CC12" s="15">
        <v>1.2468275936203E-29</v>
      </c>
      <c r="CD12" s="15">
        <v>3.84574995533253E-4</v>
      </c>
      <c r="CE12" s="15">
        <v>0.46036919575664198</v>
      </c>
      <c r="CF12" s="15">
        <v>1.1088919745685399E-25</v>
      </c>
      <c r="CG12" s="15">
        <v>2.9549914410988399E-8</v>
      </c>
      <c r="CH12" s="15">
        <v>7.1573415088211096E-3</v>
      </c>
      <c r="CI12" s="15">
        <v>5.1237239698107703E-60</v>
      </c>
      <c r="CJ12" s="15">
        <v>2.2559520007406899E-17</v>
      </c>
      <c r="CK12" s="15">
        <v>1.6100931475239E-7</v>
      </c>
      <c r="CL12" s="15">
        <v>2.0349357094602999E-39</v>
      </c>
      <c r="CM12" s="15">
        <v>7.2860049251410004E-8</v>
      </c>
      <c r="CN12" s="15">
        <v>3.94608344737857E-15</v>
      </c>
      <c r="CO12" s="15">
        <v>0.25883528270004402</v>
      </c>
      <c r="CP12" s="15">
        <v>3.0720417784158097E-4</v>
      </c>
      <c r="CQ12" s="15">
        <v>7.8142204021005601E-32</v>
      </c>
      <c r="CR12" s="15">
        <v>2.89314289481085E-11</v>
      </c>
      <c r="CS12" s="15">
        <v>3.7201206069522699E-23</v>
      </c>
      <c r="CT12" s="15">
        <v>4.0948872925988498E-2</v>
      </c>
      <c r="CU12" s="15">
        <v>1.39775197236838E-4</v>
      </c>
      <c r="CV12" s="15">
        <v>8.2662440336408002E-2</v>
      </c>
      <c r="CW12" s="15">
        <v>0.59898502946043697</v>
      </c>
      <c r="CX12" s="15">
        <v>8.1524120751015205E-184</v>
      </c>
      <c r="CY12" s="15">
        <v>0.50205709234012996</v>
      </c>
      <c r="CZ12" s="15">
        <v>0.38975621914548297</v>
      </c>
      <c r="DA12" s="15">
        <v>0.991288257838841</v>
      </c>
      <c r="DB12" s="15">
        <v>7.8499955052722096E-6</v>
      </c>
      <c r="DC12" s="15">
        <v>0.20901115219951599</v>
      </c>
      <c r="DD12" s="15">
        <v>0.47221376155289502</v>
      </c>
      <c r="DE12" s="15">
        <v>3.4886182769425201E-4</v>
      </c>
      <c r="DF12" s="15">
        <v>2.1895831475259998E-3</v>
      </c>
      <c r="DG12" s="15">
        <v>0.47117555392059401</v>
      </c>
    </row>
    <row r="13" spans="1:111" x14ac:dyDescent="0.25">
      <c r="A13" s="4" t="s">
        <v>12</v>
      </c>
      <c r="B13" s="16">
        <v>5.30362340140626E-2</v>
      </c>
      <c r="C13" s="16">
        <v>4.2760374721281198E-2</v>
      </c>
      <c r="D13" s="16">
        <v>-4.4423158955068202E-2</v>
      </c>
      <c r="E13" s="3">
        <v>3.1049068060805202E-3</v>
      </c>
      <c r="F13" s="3">
        <v>1.7143551239713398E-2</v>
      </c>
      <c r="G13" s="3">
        <v>1.32717084664722E-2</v>
      </c>
      <c r="H13" s="16" t="str">
        <f t="shared" si="1"/>
        <v>Negligible</v>
      </c>
      <c r="I13" s="16" t="str">
        <f t="shared" si="0"/>
        <v>Negligible</v>
      </c>
      <c r="J13" s="16" t="str">
        <f t="shared" si="0"/>
        <v>Negligible</v>
      </c>
      <c r="K13" s="1"/>
      <c r="L13" t="s">
        <v>9</v>
      </c>
      <c r="M13" s="15">
        <v>-0.31520217620702901</v>
      </c>
      <c r="N13" s="15">
        <v>-0.28246306450789099</v>
      </c>
      <c r="O13" s="15">
        <v>0.119802962630861</v>
      </c>
      <c r="P13" s="15">
        <v>0.16505762147116901</v>
      </c>
      <c r="Q13" s="15">
        <v>0.84815611665622703</v>
      </c>
      <c r="R13" s="15">
        <v>-0.227008202614955</v>
      </c>
      <c r="S13" s="15">
        <v>-7.3921930724194396E-2</v>
      </c>
      <c r="T13" s="15">
        <v>-9.3313120814513095E-2</v>
      </c>
      <c r="U13" s="15">
        <v>-0.159510702924652</v>
      </c>
      <c r="V13" s="15">
        <v>1</v>
      </c>
      <c r="W13" s="15">
        <v>-9.7809428460806702E-2</v>
      </c>
      <c r="X13" s="15">
        <v>-5.3431205506100601E-2</v>
      </c>
      <c r="Y13" s="15">
        <v>-0.11155262652395199</v>
      </c>
      <c r="Z13" s="15">
        <v>2.17464409697928E-2</v>
      </c>
      <c r="AA13" s="15">
        <v>2.9596475886715899E-2</v>
      </c>
      <c r="AB13" s="15">
        <v>9.8066306530893196E-2</v>
      </c>
      <c r="AC13" s="15">
        <v>-2.6236601457403298E-3</v>
      </c>
      <c r="AD13" s="15">
        <v>-4.91407981494403E-2</v>
      </c>
      <c r="AE13" s="15">
        <v>-0.11183429396813099</v>
      </c>
      <c r="AF13" s="15">
        <v>0.12897538798257599</v>
      </c>
      <c r="AG13" s="15">
        <v>-9.05175446102683E-2</v>
      </c>
      <c r="AH13" s="15">
        <v>-4.7041933993320802E-2</v>
      </c>
      <c r="AI13" s="15">
        <v>4.9340686864386203E-2</v>
      </c>
      <c r="AJ13" s="15">
        <v>-5.5073751621517501E-2</v>
      </c>
      <c r="AK13" s="15">
        <v>-0.133404250884159</v>
      </c>
      <c r="AL13" s="15">
        <v>-5.7980575584065698E-2</v>
      </c>
      <c r="AM13" s="15">
        <v>8.9440804391174702E-2</v>
      </c>
      <c r="AN13" s="15">
        <v>-7.7480647971066199E-2</v>
      </c>
      <c r="AO13" s="15">
        <v>-5.1116242413137801E-2</v>
      </c>
      <c r="AP13" s="15">
        <v>5.3996773174699003E-2</v>
      </c>
      <c r="AQ13" s="15">
        <v>-2.86226940505299E-2</v>
      </c>
      <c r="AR13" s="15">
        <v>-0.14522954843849201</v>
      </c>
      <c r="AS13" s="15">
        <v>-0.15058051407991899</v>
      </c>
      <c r="AT13" s="15">
        <v>-9.5961070042660704E-2</v>
      </c>
      <c r="AU13" s="15">
        <v>7.5679232648453207E-2</v>
      </c>
      <c r="AV13" s="15">
        <v>-2.341424657008E-2</v>
      </c>
      <c r="AW13" s="15">
        <v>-0.160341292599705</v>
      </c>
      <c r="AX13" s="15">
        <v>-1.5213204739211001E-2</v>
      </c>
      <c r="AY13" s="15">
        <v>0.65344246187158195</v>
      </c>
      <c r="AZ13" s="15">
        <v>0.321598381292931</v>
      </c>
      <c r="BA13" s="15">
        <v>0.47939452457002402</v>
      </c>
      <c r="BB13" s="15">
        <v>0.28965831491237398</v>
      </c>
      <c r="BC13" s="15">
        <v>0.48799039587573101</v>
      </c>
      <c r="BD13" s="15">
        <v>0.64978129226759695</v>
      </c>
      <c r="BE13" s="15">
        <v>-0.18517225600548701</v>
      </c>
      <c r="BF13" s="15">
        <v>-0.113194650987662</v>
      </c>
      <c r="BG13" s="15">
        <v>-0.12283334322442099</v>
      </c>
      <c r="BH13" s="15">
        <v>-0.205397357167796</v>
      </c>
      <c r="BI13" s="15">
        <v>-8.9721483042563901E-2</v>
      </c>
      <c r="BJ13" s="15">
        <v>-0.15693739644914501</v>
      </c>
      <c r="BK13" s="15">
        <v>2.9094255162074799E-75</v>
      </c>
      <c r="BL13" s="15">
        <v>5.3883385206561996E-62</v>
      </c>
      <c r="BM13" s="15">
        <v>3.6396898173826803E-13</v>
      </c>
      <c r="BN13" s="15">
        <v>5.6483520085497896E-20</v>
      </c>
      <c r="BO13" s="15">
        <v>0</v>
      </c>
      <c r="BP13" s="15">
        <v>1.0440034263360401E-37</v>
      </c>
      <c r="BQ13" s="15">
        <v>2.0061305360949901E-5</v>
      </c>
      <c r="BR13" s="15">
        <v>2.0032864960732899E-7</v>
      </c>
      <c r="BS13" s="15">
        <v>1.8685621959934001E-18</v>
      </c>
      <c r="BT13" s="15">
        <v>0</v>
      </c>
      <c r="BU13" s="15">
        <v>6.4383833807705597E-8</v>
      </c>
      <c r="BV13" s="15">
        <v>1.63931472044514E-3</v>
      </c>
      <c r="BW13" s="15">
        <v>1.41685548399828E-9</v>
      </c>
      <c r="BX13" s="15">
        <v>0.31859943259368401</v>
      </c>
      <c r="BY13" s="15">
        <v>0.102394137527705</v>
      </c>
      <c r="BZ13" s="15">
        <v>8.9835149092287305E-9</v>
      </c>
      <c r="CA13" s="15">
        <v>0.82080340798524198</v>
      </c>
      <c r="CB13" s="15">
        <v>4.1876376722819204E-3</v>
      </c>
      <c r="CC13" s="15">
        <v>7.1814444375357103E-11</v>
      </c>
      <c r="CD13" s="15">
        <v>7.3494564540329102E-13</v>
      </c>
      <c r="CE13" s="15">
        <v>4.6419560170325098E-8</v>
      </c>
      <c r="CF13" s="15">
        <v>1.34379296690326E-2</v>
      </c>
      <c r="CG13" s="15">
        <v>5.40690739223346E-3</v>
      </c>
      <c r="CH13" s="15">
        <v>3.3813652887979299E-3</v>
      </c>
      <c r="CI13" s="15">
        <v>4.28549560680539E-14</v>
      </c>
      <c r="CJ13" s="15">
        <v>9.9393498222477908E-4</v>
      </c>
      <c r="CK13" s="15">
        <v>2.3410075440051799E-7</v>
      </c>
      <c r="CL13" s="15">
        <v>6.9377245320337502E-6</v>
      </c>
      <c r="CM13" s="15">
        <v>3.9353001641381398E-3</v>
      </c>
      <c r="CN13" s="15">
        <v>2.5315600045397401E-3</v>
      </c>
      <c r="CO13" s="15">
        <v>0.12660109400689001</v>
      </c>
      <c r="CP13" s="15">
        <v>3.7111936612572302E-16</v>
      </c>
      <c r="CQ13" s="15">
        <v>9.6777605555134695E-18</v>
      </c>
      <c r="CR13" s="15">
        <v>2.7009451865247799E-7</v>
      </c>
      <c r="CS13" s="15">
        <v>2.6230216940977499E-5</v>
      </c>
      <c r="CT13" s="15">
        <v>0.12557798863311001</v>
      </c>
      <c r="CU13" s="15">
        <v>9.1177546005397505E-20</v>
      </c>
      <c r="CV13" s="15">
        <v>0.44469437797645101</v>
      </c>
      <c r="CW13" s="15">
        <v>0</v>
      </c>
      <c r="CX13" s="15">
        <v>9.7406130455707807E-74</v>
      </c>
      <c r="CY13" s="15">
        <v>2.07257227832999E-181</v>
      </c>
      <c r="CZ13" s="15">
        <v>7.3976684498490702E-62</v>
      </c>
      <c r="DA13" s="15">
        <v>9.9068475213949603E-194</v>
      </c>
      <c r="DB13" s="15">
        <v>9.3487695634108903E-25</v>
      </c>
      <c r="DC13" s="15">
        <v>1.01725852590561E-9</v>
      </c>
      <c r="DD13" s="15">
        <v>1.0527092431097101E-11</v>
      </c>
      <c r="DE13" s="15">
        <v>5.9798901467986399E-27</v>
      </c>
      <c r="DF13" s="15">
        <v>1.7318584213450201E-7</v>
      </c>
      <c r="DG13" s="15">
        <v>7.2565825140061303E-16</v>
      </c>
    </row>
    <row r="14" spans="1:111" x14ac:dyDescent="0.25">
      <c r="A14" s="4" t="s">
        <v>13</v>
      </c>
      <c r="B14" s="16">
        <v>4.3904901372504399E-2</v>
      </c>
      <c r="C14" s="16">
        <v>3.4944630967524398E-2</v>
      </c>
      <c r="D14" s="16">
        <v>-1.92432683703684E-2</v>
      </c>
      <c r="E14" s="3">
        <v>1.21079282674218E-2</v>
      </c>
      <c r="F14" s="3">
        <v>4.5869998616005297E-2</v>
      </c>
      <c r="G14" s="3">
        <v>0.27166142177782598</v>
      </c>
      <c r="H14" s="16" t="str">
        <f t="shared" si="1"/>
        <v>Negligible</v>
      </c>
      <c r="I14" s="16" t="str">
        <f t="shared" si="0"/>
        <v>Negligible</v>
      </c>
      <c r="J14" s="16" t="str">
        <f t="shared" si="0"/>
        <v>Negligible</v>
      </c>
      <c r="K14" s="1"/>
      <c r="L14" t="s">
        <v>10</v>
      </c>
      <c r="M14" s="15">
        <v>0.12877879845963899</v>
      </c>
      <c r="N14" s="15">
        <v>0.10138840209064</v>
      </c>
      <c r="O14" s="15">
        <v>-9.3791380467930396E-2</v>
      </c>
      <c r="P14" s="15">
        <v>0.39347600841879998</v>
      </c>
      <c r="Q14" s="15">
        <v>-0.194368676048746</v>
      </c>
      <c r="R14" s="15">
        <v>-0.12691937607737599</v>
      </c>
      <c r="S14" s="15">
        <v>-5.6166237965625303E-2</v>
      </c>
      <c r="T14" s="15">
        <v>3.2023523076916999E-2</v>
      </c>
      <c r="U14" s="15">
        <v>-0.40012700031262599</v>
      </c>
      <c r="V14" s="15">
        <v>-9.7809428460806702E-2</v>
      </c>
      <c r="W14" s="15">
        <v>1</v>
      </c>
      <c r="X14" s="15">
        <v>-5.9598510861579898E-2</v>
      </c>
      <c r="Y14" s="15">
        <v>4.0014570906026101E-2</v>
      </c>
      <c r="Z14" s="15">
        <v>2.6179530089392E-2</v>
      </c>
      <c r="AA14" s="15">
        <v>7.9037655614544997E-2</v>
      </c>
      <c r="AB14" s="15">
        <v>5.9477637281168699E-2</v>
      </c>
      <c r="AC14" s="15">
        <v>2.2081507074903299E-2</v>
      </c>
      <c r="AD14" s="15">
        <v>0.10658254162092</v>
      </c>
      <c r="AE14" s="15">
        <v>-8.0122053778270502E-2</v>
      </c>
      <c r="AF14" s="15">
        <v>-3.7311773109551999E-2</v>
      </c>
      <c r="AG14" s="15">
        <v>6.1662174363475798E-2</v>
      </c>
      <c r="AH14" s="15">
        <v>-7.0309095196655E-2</v>
      </c>
      <c r="AI14" s="15">
        <v>-5.3745023094642803E-2</v>
      </c>
      <c r="AJ14" s="15">
        <v>5.43724477223591E-2</v>
      </c>
      <c r="AK14" s="15">
        <v>-0.13341570102238801</v>
      </c>
      <c r="AL14" s="15">
        <v>6.4603370162034102E-3</v>
      </c>
      <c r="AM14" s="15">
        <v>-0.12907272595947</v>
      </c>
      <c r="AN14" s="15">
        <v>9.4914275111163501E-2</v>
      </c>
      <c r="AO14" s="15">
        <v>4.5005793324112101E-2</v>
      </c>
      <c r="AP14" s="15">
        <v>-6.1867033612316998E-2</v>
      </c>
      <c r="AQ14" s="15">
        <v>1.36031529451163E-2</v>
      </c>
      <c r="AR14" s="15">
        <v>7.6579733090971604E-3</v>
      </c>
      <c r="AS14" s="15">
        <v>-0.10291063818448699</v>
      </c>
      <c r="AT14" s="15">
        <v>-8.3019023284820498E-2</v>
      </c>
      <c r="AU14" s="15">
        <v>0.104499780770842</v>
      </c>
      <c r="AV14" s="15">
        <v>2.4100871446829202E-2</v>
      </c>
      <c r="AW14" s="15">
        <v>9.4188571863008899E-2</v>
      </c>
      <c r="AX14" s="15">
        <v>2.7785274397976099E-2</v>
      </c>
      <c r="AY14" s="15">
        <v>-0.13825401791158701</v>
      </c>
      <c r="AZ14" s="15">
        <v>0.185293278350558</v>
      </c>
      <c r="BA14" s="15">
        <v>-0.20197737020943601</v>
      </c>
      <c r="BB14" s="15">
        <v>-0.11659316028132299</v>
      </c>
      <c r="BC14" s="15">
        <v>-0.25781159775686102</v>
      </c>
      <c r="BD14" s="15">
        <v>0.20281010955213</v>
      </c>
      <c r="BE14" s="15">
        <v>9.7070409825832801E-2</v>
      </c>
      <c r="BF14" s="15">
        <v>3.3623980500715203E-2</v>
      </c>
      <c r="BG14" s="15">
        <v>4.8210040887391503E-2</v>
      </c>
      <c r="BH14" s="15">
        <v>1.2623764641448701E-2</v>
      </c>
      <c r="BI14" s="15">
        <v>8.3708356203163206E-2</v>
      </c>
      <c r="BJ14" s="15">
        <v>8.7673711573141092E-3</v>
      </c>
      <c r="BK14" s="15">
        <v>1.4213546281447E-12</v>
      </c>
      <c r="BL14" s="15">
        <v>8.0819331703119793E-9</v>
      </c>
      <c r="BM14" s="15">
        <v>2.1317415497625E-7</v>
      </c>
      <c r="BN14" s="15">
        <v>8.5603885988807703E-116</v>
      </c>
      <c r="BO14" s="15">
        <v>5.2777080969438296E-28</v>
      </c>
      <c r="BP14" s="15">
        <v>4.5618777306317399E-13</v>
      </c>
      <c r="BQ14" s="15">
        <v>8.1223860524339293E-3</v>
      </c>
      <c r="BR14" s="15">
        <v>5.5940283134757102E-2</v>
      </c>
      <c r="BS14" s="15">
        <v>2.23041892705218E-121</v>
      </c>
      <c r="BT14" s="15">
        <v>6.4383833807705597E-8</v>
      </c>
      <c r="BU14" s="15">
        <v>0</v>
      </c>
      <c r="BV14" s="15">
        <v>1.8548220188873601E-3</v>
      </c>
      <c r="BW14" s="15">
        <v>2.31376817573061E-2</v>
      </c>
      <c r="BX14" s="15">
        <v>0.108885500775787</v>
      </c>
      <c r="BY14" s="15">
        <v>6.2738691551131096E-6</v>
      </c>
      <c r="BZ14" s="15">
        <v>1.1951584637483099E-3</v>
      </c>
      <c r="CA14" s="15">
        <v>0.14247369155742201</v>
      </c>
      <c r="CB14" s="15">
        <v>4.0754369735434699E-10</v>
      </c>
      <c r="CC14" s="15">
        <v>1.1484398723017099E-5</v>
      </c>
      <c r="CD14" s="15">
        <v>4.7636763002759E-2</v>
      </c>
      <c r="CE14" s="15">
        <v>4.7351460974522297E-4</v>
      </c>
      <c r="CF14" s="15">
        <v>9.0144755732586804E-5</v>
      </c>
      <c r="CG14" s="15">
        <v>2.4084482051843002E-3</v>
      </c>
      <c r="CH14" s="15">
        <v>2.1136927672026902E-3</v>
      </c>
      <c r="CI14" s="15">
        <v>1.7347984519067399E-12</v>
      </c>
      <c r="CJ14" s="15">
        <v>0.58895788583199005</v>
      </c>
      <c r="CK14" s="15">
        <v>5.6813803672597297E-12</v>
      </c>
      <c r="CL14" s="15">
        <v>1.39198946430638E-8</v>
      </c>
      <c r="CM14" s="15">
        <v>4.8156063634121702E-3</v>
      </c>
      <c r="CN14" s="15">
        <v>3.3247901266794601E-4</v>
      </c>
      <c r="CO14" s="15">
        <v>0.40077993873300799</v>
      </c>
      <c r="CP14" s="15">
        <v>0.73028349292307304</v>
      </c>
      <c r="CQ14" s="15">
        <v>6.4599484245960094E-8</v>
      </c>
      <c r="CR14" s="15">
        <v>3.2720244748432499E-6</v>
      </c>
      <c r="CS14" s="15">
        <v>3.7408106816210901E-8</v>
      </c>
      <c r="CT14" s="15">
        <v>0.314494296635487</v>
      </c>
      <c r="CU14" s="15">
        <v>1.6989843416906999E-7</v>
      </c>
      <c r="CV14" s="15">
        <v>0.10596548168100201</v>
      </c>
      <c r="CW14" s="15">
        <v>8.8181140029124599E-14</v>
      </c>
      <c r="CX14" s="15">
        <v>4.47998475756316E-25</v>
      </c>
      <c r="CY14" s="15">
        <v>4.5031764896530997E-29</v>
      </c>
      <c r="CZ14" s="15">
        <v>2.3344591129021102E-10</v>
      </c>
      <c r="DA14" s="15">
        <v>2.4196587858724601E-49</v>
      </c>
      <c r="DB14" s="15">
        <v>2.4848315630180999E-7</v>
      </c>
      <c r="DC14" s="15">
        <v>0.13353890458234699</v>
      </c>
      <c r="DD14" s="15">
        <v>2.9513680558350599E-2</v>
      </c>
      <c r="DE14" s="15">
        <v>0.82260348770286695</v>
      </c>
      <c r="DF14" s="15">
        <v>8.3005302967216096E-6</v>
      </c>
      <c r="DG14" s="15">
        <v>0.92784223368167495</v>
      </c>
    </row>
    <row r="15" spans="1:111" x14ac:dyDescent="0.25">
      <c r="A15" s="4" t="s">
        <v>14</v>
      </c>
      <c r="B15" s="16">
        <v>0.11490217580581499</v>
      </c>
      <c r="C15" s="16">
        <v>9.8781066414375396E-2</v>
      </c>
      <c r="D15" s="16">
        <v>-6.0360659777288703E-2</v>
      </c>
      <c r="E15" s="3">
        <v>4.6476302367649498E-11</v>
      </c>
      <c r="F15" s="3">
        <v>1.5726556102024301E-8</v>
      </c>
      <c r="G15" s="3">
        <v>5.6212961249566505E-4</v>
      </c>
      <c r="H15" s="16" t="str">
        <f t="shared" si="1"/>
        <v>Weak</v>
      </c>
      <c r="I15" s="16" t="str">
        <f t="shared" si="0"/>
        <v>Negligible</v>
      </c>
      <c r="J15" s="16" t="str">
        <f t="shared" si="0"/>
        <v>Negligible</v>
      </c>
      <c r="K15" s="1"/>
      <c r="L15" t="s">
        <v>11</v>
      </c>
      <c r="M15" s="15">
        <v>2.5804044104760698E-2</v>
      </c>
      <c r="N15" s="15">
        <v>3.0886292123601999E-2</v>
      </c>
      <c r="O15" s="15">
        <v>5.3503405018797004E-3</v>
      </c>
      <c r="P15" s="15">
        <v>-2.0302601824611299E-2</v>
      </c>
      <c r="Q15" s="15">
        <v>-5.7467764597778297E-2</v>
      </c>
      <c r="R15" s="15">
        <v>-1.5287920900925201E-2</v>
      </c>
      <c r="S15" s="15">
        <v>0.86747252597683</v>
      </c>
      <c r="T15" s="15">
        <v>-3.6050201466320701E-2</v>
      </c>
      <c r="U15" s="15">
        <v>1.55049630191185E-2</v>
      </c>
      <c r="V15" s="15">
        <v>-5.3431205506100601E-2</v>
      </c>
      <c r="W15" s="15">
        <v>-5.9598510861579898E-2</v>
      </c>
      <c r="X15" s="15">
        <v>1</v>
      </c>
      <c r="Y15" s="15">
        <v>-4.5069291028255201E-2</v>
      </c>
      <c r="Z15" s="15">
        <v>1.9973613669175199E-2</v>
      </c>
      <c r="AA15" s="15">
        <v>-2.2932448780227702E-3</v>
      </c>
      <c r="AB15" s="15">
        <v>3.8177220845257202E-2</v>
      </c>
      <c r="AC15" s="15">
        <v>2.2860142795008E-2</v>
      </c>
      <c r="AD15" s="15">
        <v>-2.1488834592847401E-2</v>
      </c>
      <c r="AE15" s="15">
        <v>0.137627937904338</v>
      </c>
      <c r="AF15" s="15">
        <v>0.11750106365940199</v>
      </c>
      <c r="AG15" s="15">
        <v>1.5444197895778E-2</v>
      </c>
      <c r="AH15" s="15">
        <v>3.8060996380899498E-4</v>
      </c>
      <c r="AI15" s="15">
        <v>-3.0552394463202099E-3</v>
      </c>
      <c r="AJ15" s="15">
        <v>1.07692140083372E-2</v>
      </c>
      <c r="AK15" s="15">
        <v>1.8447300555305201E-2</v>
      </c>
      <c r="AL15" s="15">
        <v>0.16638698470746199</v>
      </c>
      <c r="AM15" s="15">
        <v>0.14010120115949001</v>
      </c>
      <c r="AN15" s="15">
        <v>9.1510489513422708E-3</v>
      </c>
      <c r="AO15" s="15">
        <v>4.8486736055684898E-3</v>
      </c>
      <c r="AP15" s="15">
        <v>2.18962612621015E-2</v>
      </c>
      <c r="AQ15" s="15">
        <v>3.1409068971569802E-2</v>
      </c>
      <c r="AR15" s="15">
        <v>5.2582525197308702E-2</v>
      </c>
      <c r="AS15" s="15">
        <v>6.8910040005588702E-2</v>
      </c>
      <c r="AT15" s="15">
        <v>5.8348297125653703E-2</v>
      </c>
      <c r="AU15" s="15">
        <v>-1.6452748663353702E-2</v>
      </c>
      <c r="AV15" s="15">
        <v>-8.5100252609967807E-3</v>
      </c>
      <c r="AW15" s="15">
        <v>8.3815227381853295E-3</v>
      </c>
      <c r="AX15" s="15">
        <v>-2.60652457531843E-2</v>
      </c>
      <c r="AY15" s="15">
        <v>-2.5999275262856201E-2</v>
      </c>
      <c r="AZ15" s="15">
        <v>-1.4881008800450599E-2</v>
      </c>
      <c r="BA15" s="15">
        <v>3.7190746714711398E-2</v>
      </c>
      <c r="BB15" s="15">
        <v>6.8573074651544401E-3</v>
      </c>
      <c r="BC15" s="15">
        <v>-2.4543070574788099E-2</v>
      </c>
      <c r="BD15" s="15">
        <v>-7.23950305392706E-2</v>
      </c>
      <c r="BE15" s="15">
        <v>-1.93725041120358E-2</v>
      </c>
      <c r="BF15" s="15">
        <v>1.8153882053520701E-2</v>
      </c>
      <c r="BG15" s="15">
        <v>-1.7361887916415301E-2</v>
      </c>
      <c r="BH15" s="15">
        <v>1.1164545407428001E-2</v>
      </c>
      <c r="BI15" s="15">
        <v>-1.1008079491796999E-2</v>
      </c>
      <c r="BJ15" s="15">
        <v>-2.7595888370040102E-2</v>
      </c>
      <c r="BK15" s="15">
        <v>0.139889527764398</v>
      </c>
      <c r="BL15" s="15">
        <v>0.102772900003265</v>
      </c>
      <c r="BM15" s="15">
        <v>0.88901596849218301</v>
      </c>
      <c r="BN15" s="15">
        <v>0.25339269427003702</v>
      </c>
      <c r="BO15" s="15">
        <v>1.2353005968990501E-3</v>
      </c>
      <c r="BP15" s="15">
        <v>0.37211350450712799</v>
      </c>
      <c r="BQ15" s="15">
        <v>0</v>
      </c>
      <c r="BR15" s="15">
        <v>6.4499224456690096E-2</v>
      </c>
      <c r="BS15" s="15">
        <v>0.34741892807350599</v>
      </c>
      <c r="BT15" s="15">
        <v>1.63931472044514E-3</v>
      </c>
      <c r="BU15" s="15">
        <v>1.8548220188873601E-3</v>
      </c>
      <c r="BV15" s="15">
        <v>0</v>
      </c>
      <c r="BW15" s="15">
        <v>1.7602240564767498E-2</v>
      </c>
      <c r="BX15" s="15">
        <v>0.249151771183489</v>
      </c>
      <c r="BY15" s="15">
        <v>0.85191341792910402</v>
      </c>
      <c r="BZ15" s="15">
        <v>3.2451684451973897E-2</v>
      </c>
      <c r="CA15" s="15">
        <v>0.18224579107886299</v>
      </c>
      <c r="CB15" s="15">
        <v>0.217850487820653</v>
      </c>
      <c r="CC15" s="15">
        <v>1.09069017211032E-13</v>
      </c>
      <c r="CD15" s="15">
        <v>1.5846468719618499E-9</v>
      </c>
      <c r="CE15" s="15">
        <v>0.40780090096090199</v>
      </c>
      <c r="CF15" s="15">
        <v>0.94471273612121698</v>
      </c>
      <c r="CG15" s="15">
        <v>0.72540671434443604</v>
      </c>
      <c r="CH15" s="15">
        <v>0.49390049434691502</v>
      </c>
      <c r="CI15" s="15">
        <v>0.45228708641193899</v>
      </c>
      <c r="CJ15" s="15">
        <v>1.24038625931016E-19</v>
      </c>
      <c r="CK15" s="15">
        <v>2.3001747580683499E-13</v>
      </c>
      <c r="CL15" s="15">
        <v>0.86268910691869505</v>
      </c>
      <c r="CM15" s="15">
        <v>0.77005017730611602</v>
      </c>
      <c r="CN15" s="15">
        <v>0.28239121862700101</v>
      </c>
      <c r="CO15" s="15">
        <v>5.74718725957594E-2</v>
      </c>
      <c r="CP15" s="15">
        <v>3.3074880919746401E-3</v>
      </c>
      <c r="CQ15" s="15">
        <v>5.4962647053883695E-4</v>
      </c>
      <c r="CR15" s="15">
        <v>2.7236112251485299E-3</v>
      </c>
      <c r="CS15" s="15">
        <v>0.35208310279543997</v>
      </c>
      <c r="CT15" s="15">
        <v>0.57511089304104801</v>
      </c>
      <c r="CU15" s="15">
        <v>0.64456606293363194</v>
      </c>
      <c r="CV15" s="15">
        <v>0.15285931434934699</v>
      </c>
      <c r="CW15" s="15">
        <v>9.1721664653170804E-2</v>
      </c>
      <c r="CX15" s="15">
        <v>0.34209644769235698</v>
      </c>
      <c r="CY15" s="15">
        <v>6.4556561471985394E-2</v>
      </c>
      <c r="CZ15" s="15">
        <v>0.57551691273086403</v>
      </c>
      <c r="DA15" s="15">
        <v>0.178661965652711</v>
      </c>
      <c r="DB15" s="15">
        <v>0.45810745177054102</v>
      </c>
      <c r="DC15" s="15">
        <v>0.19323956632916001</v>
      </c>
      <c r="DD15" s="15">
        <v>0.73243791726142404</v>
      </c>
      <c r="DE15" s="15">
        <v>0.36705358598981602</v>
      </c>
      <c r="DF15" s="15">
        <v>0.51763701761160696</v>
      </c>
      <c r="DG15" s="15">
        <v>0.16583197222329901</v>
      </c>
    </row>
    <row r="16" spans="1:111" x14ac:dyDescent="0.25">
      <c r="A16" s="4" t="s">
        <v>15</v>
      </c>
      <c r="B16" s="16">
        <v>-1.9438273719005401E-3</v>
      </c>
      <c r="C16" s="16">
        <v>-1.16303201835595E-2</v>
      </c>
      <c r="D16" s="16">
        <v>-2.0013685931157699E-2</v>
      </c>
      <c r="E16" s="3">
        <v>0.91158047878792303</v>
      </c>
      <c r="F16" s="3">
        <v>0.50641617860306898</v>
      </c>
      <c r="G16" s="3">
        <v>0.252857036792419</v>
      </c>
      <c r="H16" s="16" t="str">
        <f t="shared" si="1"/>
        <v>Negligible</v>
      </c>
      <c r="I16" s="16" t="str">
        <f t="shared" si="0"/>
        <v>Negligible</v>
      </c>
      <c r="J16" s="16" t="str">
        <f t="shared" si="0"/>
        <v>Negligible</v>
      </c>
      <c r="K16" s="1"/>
      <c r="L16" t="s">
        <v>12</v>
      </c>
      <c r="M16" s="15">
        <v>5.30362340140626E-2</v>
      </c>
      <c r="N16" s="15">
        <v>4.2760374721281198E-2</v>
      </c>
      <c r="O16" s="15">
        <v>-4.4423158955068202E-2</v>
      </c>
      <c r="P16" s="15">
        <v>-7.6599400015264999E-3</v>
      </c>
      <c r="Q16" s="15">
        <v>-9.3617700743347895E-2</v>
      </c>
      <c r="R16" s="15">
        <v>4.9916595137117097E-2</v>
      </c>
      <c r="S16" s="15">
        <v>2.97969134951864E-2</v>
      </c>
      <c r="T16" s="15">
        <v>0.90512251252876197</v>
      </c>
      <c r="U16" s="15">
        <v>8.15304065127616E-3</v>
      </c>
      <c r="V16" s="15">
        <v>-0.11155262652395199</v>
      </c>
      <c r="W16" s="15">
        <v>4.0014570906026101E-2</v>
      </c>
      <c r="X16" s="15">
        <v>-4.5069291028255201E-2</v>
      </c>
      <c r="Y16" s="15">
        <v>1</v>
      </c>
      <c r="Z16" s="15">
        <v>-1.8459716545510998E-2</v>
      </c>
      <c r="AA16" s="15">
        <v>-2.7975523215309499E-3</v>
      </c>
      <c r="AB16" s="15">
        <v>-5.3294382348629897E-2</v>
      </c>
      <c r="AC16" s="15">
        <v>0.15038176968633801</v>
      </c>
      <c r="AD16" s="15">
        <v>1.25254510112272E-2</v>
      </c>
      <c r="AE16" s="15">
        <v>-5.8072324173844003E-2</v>
      </c>
      <c r="AF16" s="15">
        <v>-0.10701829267200701</v>
      </c>
      <c r="AG16" s="15">
        <v>-9.7926007502534204E-3</v>
      </c>
      <c r="AH16" s="15">
        <v>2.6935252771360999E-2</v>
      </c>
      <c r="AI16" s="15">
        <v>-4.5602638367993602E-2</v>
      </c>
      <c r="AJ16" s="15">
        <v>0.147764225619537</v>
      </c>
      <c r="AK16" s="15">
        <v>3.84255771377046E-2</v>
      </c>
      <c r="AL16" s="15">
        <v>-6.3379529355814396E-2</v>
      </c>
      <c r="AM16" s="15">
        <v>-7.3228561242187101E-2</v>
      </c>
      <c r="AN16" s="15">
        <v>5.7589493077716603E-2</v>
      </c>
      <c r="AO16" s="15">
        <v>7.0639362778724707E-2</v>
      </c>
      <c r="AP16" s="15">
        <v>-1.2049705534847001E-2</v>
      </c>
      <c r="AQ16" s="15">
        <v>4.6759970850448803E-3</v>
      </c>
      <c r="AR16" s="15">
        <v>4.2033237853724599E-2</v>
      </c>
      <c r="AS16" s="15">
        <v>8.3135913683732396E-2</v>
      </c>
      <c r="AT16" s="15">
        <v>5.6222756115321598E-2</v>
      </c>
      <c r="AU16" s="15">
        <v>-1.9258763718473099E-2</v>
      </c>
      <c r="AV16" s="15">
        <v>-3.11672060101237E-2</v>
      </c>
      <c r="AW16" s="15">
        <v>6.1418983075044002E-2</v>
      </c>
      <c r="AX16" s="15">
        <v>4.3878040247103102E-2</v>
      </c>
      <c r="AY16" s="15">
        <v>-0.13568828473563499</v>
      </c>
      <c r="AZ16" s="15">
        <v>-2.1440275852678499E-2</v>
      </c>
      <c r="BA16" s="15">
        <v>-0.132081263521557</v>
      </c>
      <c r="BB16" s="15">
        <v>-9.09093064435436E-2</v>
      </c>
      <c r="BC16" s="15">
        <v>-0.13823827556073601</v>
      </c>
      <c r="BD16" s="15">
        <v>-7.6524764712030693E-2</v>
      </c>
      <c r="BE16" s="15">
        <v>5.8555360309862199E-2</v>
      </c>
      <c r="BF16" s="15">
        <v>1.4147187524154E-2</v>
      </c>
      <c r="BG16" s="15">
        <v>8.3650048535593796E-2</v>
      </c>
      <c r="BH16" s="15">
        <v>6.2505607471738805E-2</v>
      </c>
      <c r="BI16" s="15">
        <v>-5.4348631269926099E-3</v>
      </c>
      <c r="BJ16" s="15">
        <v>5.0198616359599803E-2</v>
      </c>
      <c r="BK16" s="15">
        <v>1.1232003490536601E-3</v>
      </c>
      <c r="BL16" s="15">
        <v>7.7692617601835198E-3</v>
      </c>
      <c r="BM16" s="15">
        <v>2.98282942412316E-3</v>
      </c>
      <c r="BN16" s="15">
        <v>0.84669547761099195</v>
      </c>
      <c r="BO16" s="15">
        <v>7.2535638803380197E-7</v>
      </c>
      <c r="BP16" s="15">
        <v>7.7074829381462602E-3</v>
      </c>
      <c r="BQ16" s="15">
        <v>9.6371234468023301E-2</v>
      </c>
      <c r="BR16" s="15">
        <v>0</v>
      </c>
      <c r="BS16" s="15">
        <v>0.86757017411840798</v>
      </c>
      <c r="BT16" s="15">
        <v>1.41685548399828E-9</v>
      </c>
      <c r="BU16" s="15">
        <v>2.31376817573061E-2</v>
      </c>
      <c r="BV16" s="15">
        <v>1.7602240564767498E-2</v>
      </c>
      <c r="BW16" s="15">
        <v>0</v>
      </c>
      <c r="BX16" s="15">
        <v>0.51413959600499803</v>
      </c>
      <c r="BY16" s="15">
        <v>0.79813938735357604</v>
      </c>
      <c r="BZ16" s="15">
        <v>7.9796558957353908E-3</v>
      </c>
      <c r="CA16" s="15">
        <v>3.5178907866555398E-17</v>
      </c>
      <c r="CB16" s="15">
        <v>0.468255289183791</v>
      </c>
      <c r="CC16" s="15">
        <v>9.2885116954888195E-4</v>
      </c>
      <c r="CD16" s="15">
        <v>6.2743254356156203E-9</v>
      </c>
      <c r="CE16" s="15">
        <v>0.89366318575671999</v>
      </c>
      <c r="CF16" s="15">
        <v>5.7518100257671199E-2</v>
      </c>
      <c r="CG16" s="15">
        <v>1.5153806647999301E-2</v>
      </c>
      <c r="CH16" s="15">
        <v>1.5887787827920201E-16</v>
      </c>
      <c r="CI16" s="15">
        <v>4.4169437178148398E-2</v>
      </c>
      <c r="CJ16" s="15">
        <v>5.0088064945227298E-4</v>
      </c>
      <c r="CK16" s="15">
        <v>3.16390599273433E-5</v>
      </c>
      <c r="CL16" s="15">
        <v>2.8899623122141099E-3</v>
      </c>
      <c r="CM16" s="15">
        <v>2.8147900845063202E-4</v>
      </c>
      <c r="CN16" s="15">
        <v>0.74535956299011896</v>
      </c>
      <c r="CO16" s="15">
        <v>0.67455510446715605</v>
      </c>
      <c r="CP16" s="15">
        <v>2.4746689315989098E-2</v>
      </c>
      <c r="CQ16" s="15">
        <v>1.01247803261902E-5</v>
      </c>
      <c r="CR16" s="15">
        <v>2.2402785410069901E-3</v>
      </c>
      <c r="CS16" s="15">
        <v>0.31083494925895999</v>
      </c>
      <c r="CT16" s="15">
        <v>0.12219087791538</v>
      </c>
      <c r="CU16" s="15">
        <v>1.6595014475747601E-3</v>
      </c>
      <c r="CV16" s="15">
        <v>8.0388048113877106E-3</v>
      </c>
      <c r="CW16" s="15">
        <v>3.5110688322217899E-13</v>
      </c>
      <c r="CX16" s="15">
        <v>0.25198414792636897</v>
      </c>
      <c r="CY16" s="15">
        <v>1.3060525837270999E-12</v>
      </c>
      <c r="CZ16" s="15">
        <v>6.8096496923469801E-7</v>
      </c>
      <c r="DA16" s="15">
        <v>3.79256052794108E-13</v>
      </c>
      <c r="DB16" s="15">
        <v>4.0977448836695599E-4</v>
      </c>
      <c r="DC16" s="15">
        <v>0.33906893763654</v>
      </c>
      <c r="DD16" s="15">
        <v>2.08127376679428E-6</v>
      </c>
      <c r="DE16" s="15">
        <v>1.6094082942974201E-3</v>
      </c>
      <c r="DF16" s="15">
        <v>0.90828812166543904</v>
      </c>
      <c r="DG16" s="15">
        <v>6.8048247317241102E-3</v>
      </c>
    </row>
    <row r="17" spans="1:111" x14ac:dyDescent="0.25">
      <c r="A17" s="4" t="s">
        <v>16</v>
      </c>
      <c r="B17" s="16">
        <v>5.9442453081841602E-2</v>
      </c>
      <c r="C17" s="16">
        <v>6.3969296083559501E-2</v>
      </c>
      <c r="D17" s="16">
        <v>-1.46568142699435E-2</v>
      </c>
      <c r="E17" s="3">
        <v>6.9648849987788799E-4</v>
      </c>
      <c r="F17" s="3">
        <v>2.6253899023114398E-4</v>
      </c>
      <c r="G17" s="3">
        <v>0.40348183448411901</v>
      </c>
      <c r="H17" s="16" t="str">
        <f t="shared" si="1"/>
        <v>Negligible</v>
      </c>
      <c r="I17" s="16" t="str">
        <f t="shared" si="0"/>
        <v>Negligible</v>
      </c>
      <c r="J17" s="16" t="str">
        <f t="shared" si="0"/>
        <v>Negligible</v>
      </c>
      <c r="K17" s="1"/>
      <c r="L17" t="s">
        <v>13</v>
      </c>
      <c r="M17" s="15">
        <v>4.3904901372504399E-2</v>
      </c>
      <c r="N17" s="15">
        <v>3.4944630967524398E-2</v>
      </c>
      <c r="O17" s="15">
        <v>-1.92432683703684E-2</v>
      </c>
      <c r="P17" s="15">
        <v>4.5783649101069898E-2</v>
      </c>
      <c r="Q17" s="15">
        <v>7.2884499770656296E-3</v>
      </c>
      <c r="R17" s="15">
        <v>1.4984322179637801E-2</v>
      </c>
      <c r="S17" s="15">
        <v>6.7377236632930196E-3</v>
      </c>
      <c r="T17" s="15">
        <v>-1.8643947883956302E-2</v>
      </c>
      <c r="U17" s="15">
        <v>-4.4321364385235797E-2</v>
      </c>
      <c r="V17" s="15">
        <v>2.17464409697928E-2</v>
      </c>
      <c r="W17" s="15">
        <v>2.6179530089392E-2</v>
      </c>
      <c r="X17" s="15">
        <v>1.9973613669175199E-2</v>
      </c>
      <c r="Y17" s="15">
        <v>-1.8459716545510998E-2</v>
      </c>
      <c r="Z17" s="15">
        <v>1</v>
      </c>
      <c r="AA17" s="15">
        <v>2.10755320186817E-2</v>
      </c>
      <c r="AB17" s="15">
        <v>0.23066381242435999</v>
      </c>
      <c r="AC17" s="15">
        <v>0.215713471559106</v>
      </c>
      <c r="AD17" s="15">
        <v>-0.169725916141796</v>
      </c>
      <c r="AE17" s="15">
        <v>-6.1922029658007603E-2</v>
      </c>
      <c r="AF17" s="15">
        <v>6.72983981701019E-2</v>
      </c>
      <c r="AG17" s="15">
        <v>-3.12066447118171E-2</v>
      </c>
      <c r="AH17" s="15">
        <v>3.6342134505128298E-2</v>
      </c>
      <c r="AI17" s="15">
        <v>1.74199254314245E-2</v>
      </c>
      <c r="AJ17" s="15">
        <v>1.58999963057498E-2</v>
      </c>
      <c r="AK17" s="15">
        <v>-7.0330176214881995E-2</v>
      </c>
      <c r="AL17" s="15">
        <v>-1.23915079721631E-2</v>
      </c>
      <c r="AM17" s="15">
        <v>3.4612806256878702E-2</v>
      </c>
      <c r="AN17" s="15">
        <v>-0.18598212732417099</v>
      </c>
      <c r="AO17" s="15">
        <v>-0.19468910908220299</v>
      </c>
      <c r="AP17" s="15">
        <v>0.28232317007512098</v>
      </c>
      <c r="AQ17" s="15">
        <v>0.16062564698751799</v>
      </c>
      <c r="AR17" s="15">
        <v>0.16812840761619999</v>
      </c>
      <c r="AS17" s="15">
        <v>-3.19469457154141E-2</v>
      </c>
      <c r="AT17" s="15">
        <v>-3.0410735097015799E-2</v>
      </c>
      <c r="AU17" s="15">
        <v>5.0968541463604897E-2</v>
      </c>
      <c r="AV17" s="15">
        <v>4.39715590024038E-2</v>
      </c>
      <c r="AW17" s="15">
        <v>2.48690339066612E-2</v>
      </c>
      <c r="AX17" s="15">
        <v>1.13096316542311E-2</v>
      </c>
      <c r="AY17" s="15">
        <v>-8.1308467314625699E-3</v>
      </c>
      <c r="AZ17" s="15">
        <v>3.3674689686717101E-2</v>
      </c>
      <c r="BA17" s="15">
        <v>3.1280443831329503E-2</v>
      </c>
      <c r="BB17" s="15">
        <v>1.4913597111823501E-2</v>
      </c>
      <c r="BC17" s="15">
        <v>6.07206168882959E-2</v>
      </c>
      <c r="BD17" s="15">
        <v>-3.8195626792472299E-2</v>
      </c>
      <c r="BE17" s="15">
        <v>6.6127845668825694E-2</v>
      </c>
      <c r="BF17" s="15">
        <v>6.4026728080583101E-2</v>
      </c>
      <c r="BG17" s="15">
        <v>5.24198703286173E-2</v>
      </c>
      <c r="BH17" s="15">
        <v>-3.7773689952509203E-2</v>
      </c>
      <c r="BI17" s="15">
        <v>2.3113310656993801E-2</v>
      </c>
      <c r="BJ17" s="15">
        <v>-9.2520727747880505E-2</v>
      </c>
      <c r="BK17" s="15">
        <v>9.3196591711666704E-3</v>
      </c>
      <c r="BL17" s="15">
        <v>6.7516253200604004E-2</v>
      </c>
      <c r="BM17" s="15">
        <v>0.212101967723694</v>
      </c>
      <c r="BN17" s="15">
        <v>8.6809421495625191E-3</v>
      </c>
      <c r="BO17" s="15">
        <v>0.92657317389180105</v>
      </c>
      <c r="BP17" s="15">
        <v>0.68173499214959898</v>
      </c>
      <c r="BQ17" s="15">
        <v>0.61907276235265196</v>
      </c>
      <c r="BR17" s="15">
        <v>0.42580774364715801</v>
      </c>
      <c r="BS17" s="15">
        <v>1.2027788235049301E-2</v>
      </c>
      <c r="BT17" s="15">
        <v>0.31859943259368401</v>
      </c>
      <c r="BU17" s="15">
        <v>0.108885500775787</v>
      </c>
      <c r="BV17" s="15">
        <v>0.249151771183489</v>
      </c>
      <c r="BW17" s="15">
        <v>0.51413959600499803</v>
      </c>
      <c r="BX17" s="15">
        <v>0</v>
      </c>
      <c r="BY17" s="15">
        <v>0.22075140429031001</v>
      </c>
      <c r="BZ17" s="15">
        <v>3.8450194957494098E-39</v>
      </c>
      <c r="CA17" s="15">
        <v>7.8483976374696205E-35</v>
      </c>
      <c r="CB17" s="15">
        <v>1.9272146039762499E-21</v>
      </c>
      <c r="CC17" s="15">
        <v>2.2481025406897499E-4</v>
      </c>
      <c r="CD17" s="15">
        <v>1.06641360041346E-4</v>
      </c>
      <c r="CE17" s="15">
        <v>0.148445499543576</v>
      </c>
      <c r="CF17" s="15">
        <v>2.8896187682292601E-2</v>
      </c>
      <c r="CG17" s="15">
        <v>0.19063852236134701</v>
      </c>
      <c r="CH17" s="15">
        <v>0.203433532143065</v>
      </c>
      <c r="CI17" s="15">
        <v>1.3657458475363699E-4</v>
      </c>
      <c r="CJ17" s="15">
        <v>0.27749373786379999</v>
      </c>
      <c r="CK17" s="15">
        <v>4.09642534903253E-2</v>
      </c>
      <c r="CL17" s="15">
        <v>1.7217892008136099E-26</v>
      </c>
      <c r="CM17" s="15">
        <v>1.83308977225053E-28</v>
      </c>
      <c r="CN17" s="15">
        <v>2.8445164987401499E-58</v>
      </c>
      <c r="CO17" s="15">
        <v>2.1704545837234801E-19</v>
      </c>
      <c r="CP17" s="15">
        <v>1.2309346753819401E-20</v>
      </c>
      <c r="CQ17" s="15">
        <v>3.6219002117630301E-2</v>
      </c>
      <c r="CR17" s="15">
        <v>7.5497039366380997E-2</v>
      </c>
      <c r="CS17" s="15">
        <v>1.8053238618338499E-3</v>
      </c>
      <c r="CT17" s="15">
        <v>1.5961329081033902E-2</v>
      </c>
      <c r="CU17" s="15">
        <v>0.15821320417052301</v>
      </c>
      <c r="CV17" s="15">
        <v>0.47032577035907303</v>
      </c>
      <c r="CW17" s="15">
        <v>0.478538877045186</v>
      </c>
      <c r="CX17" s="15">
        <v>4.7431724320450702E-2</v>
      </c>
      <c r="CY17" s="15">
        <v>9.7827442932977099E-2</v>
      </c>
      <c r="CZ17" s="15">
        <v>0.56051192460850996</v>
      </c>
      <c r="DA17" s="15">
        <v>1.5131002845401201E-3</v>
      </c>
      <c r="DB17" s="15">
        <v>5.7730354867220303E-5</v>
      </c>
      <c r="DC17" s="15">
        <v>1.0561559169271599E-4</v>
      </c>
      <c r="DD17" s="15">
        <v>4.1493131502895403E-3</v>
      </c>
      <c r="DE17" s="15">
        <v>0.14590252024002201</v>
      </c>
      <c r="DF17" s="15">
        <v>0.145059088566107</v>
      </c>
      <c r="DG17" s="15">
        <v>5.9708156501993902E-6</v>
      </c>
    </row>
    <row r="18" spans="1:111" x14ac:dyDescent="0.25">
      <c r="A18" s="4" t="s">
        <v>17</v>
      </c>
      <c r="B18" s="16">
        <v>5.45569865399116E-3</v>
      </c>
      <c r="C18" s="16">
        <v>1.4574205758688201E-2</v>
      </c>
      <c r="D18" s="16">
        <v>2.2255712246293701E-2</v>
      </c>
      <c r="E18" s="3">
        <v>0.75525481233210501</v>
      </c>
      <c r="F18" s="3">
        <v>0.404983944885762</v>
      </c>
      <c r="G18" s="3">
        <v>0.203460001520163</v>
      </c>
      <c r="H18" s="16" t="str">
        <f t="shared" si="1"/>
        <v>Negligible</v>
      </c>
      <c r="I18" s="16" t="str">
        <f t="shared" si="0"/>
        <v>Negligible</v>
      </c>
      <c r="J18" s="16" t="str">
        <f t="shared" si="0"/>
        <v>Negligible</v>
      </c>
      <c r="K18" s="1"/>
      <c r="L18" t="s">
        <v>14</v>
      </c>
      <c r="M18" s="15">
        <v>0.11490217580581499</v>
      </c>
      <c r="N18" s="15">
        <v>9.8781066414375396E-2</v>
      </c>
      <c r="O18" s="15">
        <v>-6.0360659777288703E-2</v>
      </c>
      <c r="P18" s="15">
        <v>0.20828509317948399</v>
      </c>
      <c r="Q18" s="15">
        <v>-2.88889278891321E-2</v>
      </c>
      <c r="R18" s="15">
        <v>-8.5337716223495605E-2</v>
      </c>
      <c r="S18" s="15">
        <v>5.8572846684508701E-3</v>
      </c>
      <c r="T18" s="15">
        <v>-6.4065414713827496E-3</v>
      </c>
      <c r="U18" s="15">
        <v>-0.185582379675095</v>
      </c>
      <c r="V18" s="15">
        <v>2.9596475886715899E-2</v>
      </c>
      <c r="W18" s="15">
        <v>7.9037655614544997E-2</v>
      </c>
      <c r="X18" s="15">
        <v>-2.2932448780227702E-3</v>
      </c>
      <c r="Y18" s="15">
        <v>-2.7975523215309499E-3</v>
      </c>
      <c r="Z18" s="15">
        <v>2.10755320186817E-2</v>
      </c>
      <c r="AA18" s="15">
        <v>1</v>
      </c>
      <c r="AB18" s="15">
        <v>0.13988500745412599</v>
      </c>
      <c r="AC18" s="15">
        <v>0.122561460542447</v>
      </c>
      <c r="AD18" s="15">
        <v>-0.151738253891433</v>
      </c>
      <c r="AE18" s="15">
        <v>-7.1260482508500297E-2</v>
      </c>
      <c r="AF18" s="15">
        <v>0.15630525840200801</v>
      </c>
      <c r="AG18" s="15">
        <v>4.2582837334571702E-2</v>
      </c>
      <c r="AH18" s="15">
        <v>-2.2823942122303799E-2</v>
      </c>
      <c r="AI18" s="15">
        <v>4.6277885209603901E-3</v>
      </c>
      <c r="AJ18" s="15">
        <v>5.7093816281759399E-2</v>
      </c>
      <c r="AK18" s="15">
        <v>-6.38492584553048E-2</v>
      </c>
      <c r="AL18" s="15">
        <v>3.3313964892405401E-2</v>
      </c>
      <c r="AM18" s="15">
        <v>4.1762418899488098E-2</v>
      </c>
      <c r="AN18" s="15">
        <v>-3.8228787962521299E-2</v>
      </c>
      <c r="AO18" s="15">
        <v>-0.12905312377747499</v>
      </c>
      <c r="AP18" s="15">
        <v>0.157394498145005</v>
      </c>
      <c r="AQ18" s="15">
        <v>0.151090190312864</v>
      </c>
      <c r="AR18" s="15">
        <v>0.118259173181867</v>
      </c>
      <c r="AS18" s="15">
        <v>-3.51751085664323E-2</v>
      </c>
      <c r="AT18" s="15">
        <v>-6.4948599335000898E-2</v>
      </c>
      <c r="AU18" s="15">
        <v>6.6493677010684593E-2</v>
      </c>
      <c r="AV18" s="15">
        <v>5.9726331467784402E-2</v>
      </c>
      <c r="AW18" s="15">
        <v>4.5424126710973997E-2</v>
      </c>
      <c r="AX18" s="15">
        <v>-8.3978584800642603E-3</v>
      </c>
      <c r="AY18" s="15">
        <v>-2.78315197392726E-2</v>
      </c>
      <c r="AZ18" s="15">
        <v>0.125595321916806</v>
      </c>
      <c r="BA18" s="15">
        <v>-5.6743388841011396E-3</v>
      </c>
      <c r="BB18" s="15">
        <v>-3.6976525926507298E-2</v>
      </c>
      <c r="BC18" s="15">
        <v>-1.0818658363385801E-2</v>
      </c>
      <c r="BD18" s="15">
        <v>3.0063762701072999E-2</v>
      </c>
      <c r="BE18" s="15">
        <v>0.205648990547426</v>
      </c>
      <c r="BF18" s="15">
        <v>0.134287040048262</v>
      </c>
      <c r="BG18" s="15">
        <v>0.17955222935905801</v>
      </c>
      <c r="BH18" s="15">
        <v>0.141268601962487</v>
      </c>
      <c r="BI18" s="15">
        <v>0.12123757829899499</v>
      </c>
      <c r="BJ18" s="15">
        <v>9.5154516448737195E-2</v>
      </c>
      <c r="BK18" s="15">
        <v>2.3825873731617599E-12</v>
      </c>
      <c r="BL18" s="15">
        <v>5.4630488704493504E-10</v>
      </c>
      <c r="BM18" s="15">
        <v>2.32864722926461E-3</v>
      </c>
      <c r="BN18" s="15">
        <v>3.2403983545578501E-32</v>
      </c>
      <c r="BO18" s="15">
        <v>5.8359062611133203E-2</v>
      </c>
      <c r="BP18" s="15">
        <v>1.6438936580509301E-6</v>
      </c>
      <c r="BQ18" s="15">
        <v>0.69628249668661502</v>
      </c>
      <c r="BR18" s="15">
        <v>0.82301109471937794</v>
      </c>
      <c r="BS18" s="15">
        <v>5.87957703306069E-26</v>
      </c>
      <c r="BT18" s="15">
        <v>0.102394137527705</v>
      </c>
      <c r="BU18" s="15">
        <v>6.2738691551131096E-6</v>
      </c>
      <c r="BV18" s="15">
        <v>0.85191341792910402</v>
      </c>
      <c r="BW18" s="15">
        <v>0.79813938735357604</v>
      </c>
      <c r="BX18" s="15">
        <v>0.22075140429031001</v>
      </c>
      <c r="BY18" s="15">
        <v>0</v>
      </c>
      <c r="BZ18" s="15">
        <v>7.7958589317885794E-15</v>
      </c>
      <c r="CA18" s="15">
        <v>2.4516722474197E-12</v>
      </c>
      <c r="CB18" s="15">
        <v>1.17415958290911E-17</v>
      </c>
      <c r="CC18" s="15">
        <v>6.6185945565395396E-5</v>
      </c>
      <c r="CD18" s="15">
        <v>1.8733841194601399E-16</v>
      </c>
      <c r="CE18" s="15">
        <v>1.7379081076166002E-2</v>
      </c>
      <c r="CF18" s="15">
        <v>0.14990286740495301</v>
      </c>
      <c r="CG18" s="15">
        <v>0.76143579792687499</v>
      </c>
      <c r="CH18" s="15">
        <v>2.8764050352691E-3</v>
      </c>
      <c r="CI18" s="15">
        <v>8.9181529110354005E-4</v>
      </c>
      <c r="CJ18" s="15">
        <v>6.8924773344667803E-2</v>
      </c>
      <c r="CK18" s="15">
        <v>2.8159684305267899E-2</v>
      </c>
      <c r="CL18" s="15">
        <v>2.7248358845251699E-2</v>
      </c>
      <c r="CM18" s="15">
        <v>1.2791945173512701E-13</v>
      </c>
      <c r="CN18" s="15">
        <v>1.9094621531364799E-19</v>
      </c>
      <c r="CO18" s="15">
        <v>8.6813853941169007E-18</v>
      </c>
      <c r="CP18" s="15">
        <v>9.3043982458847607E-12</v>
      </c>
      <c r="CQ18" s="15">
        <v>0.112926787665465</v>
      </c>
      <c r="CR18" s="15">
        <v>1.57987403527521E-4</v>
      </c>
      <c r="CS18" s="15">
        <v>2.5055393808403302E-4</v>
      </c>
      <c r="CT18" s="15">
        <v>2.2028029046510301E-3</v>
      </c>
      <c r="CU18" s="15">
        <v>8.0591003712803099E-3</v>
      </c>
      <c r="CV18" s="15">
        <v>0.47811187664979399</v>
      </c>
      <c r="CW18" s="15">
        <v>4.8231035680891099E-2</v>
      </c>
      <c r="CX18" s="15">
        <v>5.8297075380788502E-14</v>
      </c>
      <c r="CY18" s="15">
        <v>0.48283368662354198</v>
      </c>
      <c r="CZ18" s="15">
        <v>7.10030782975795E-2</v>
      </c>
      <c r="DA18" s="15">
        <v>0.41589205874808299</v>
      </c>
      <c r="DB18" s="15">
        <v>4.8186272935237199E-33</v>
      </c>
      <c r="DC18" s="15">
        <v>1.6857338545402E-15</v>
      </c>
      <c r="DD18" s="15">
        <v>9.0315633059510905E-24</v>
      </c>
      <c r="DE18" s="15">
        <v>3.6738685364764202E-14</v>
      </c>
      <c r="DF18" s="15">
        <v>2.2920914192609502E-13</v>
      </c>
      <c r="DG18" s="15">
        <v>4.8171934749511105E-7</v>
      </c>
    </row>
    <row r="19" spans="1:111" x14ac:dyDescent="0.25">
      <c r="A19" s="4" t="s">
        <v>18</v>
      </c>
      <c r="B19" s="16">
        <v>-7.5188686058342098E-3</v>
      </c>
      <c r="C19" s="16">
        <v>-5.8375204854583199E-3</v>
      </c>
      <c r="D19" s="16">
        <v>1.6555790171806001E-2</v>
      </c>
      <c r="E19" s="3">
        <v>0.66853999239710904</v>
      </c>
      <c r="F19" s="3">
        <v>0.73958082567343897</v>
      </c>
      <c r="G19" s="3">
        <v>0.345783102693276</v>
      </c>
      <c r="H19" s="16" t="str">
        <f t="shared" si="1"/>
        <v>Negligible</v>
      </c>
      <c r="I19" s="16" t="str">
        <f t="shared" si="0"/>
        <v>Negligible</v>
      </c>
      <c r="J19" s="16" t="str">
        <f t="shared" si="0"/>
        <v>Negligible</v>
      </c>
      <c r="K19" s="1"/>
      <c r="L19" t="s">
        <v>15</v>
      </c>
      <c r="M19" s="15">
        <v>-1.9438273719005401E-3</v>
      </c>
      <c r="N19" s="15">
        <v>-1.16303201835595E-2</v>
      </c>
      <c r="O19" s="15">
        <v>-2.0013685931157699E-2</v>
      </c>
      <c r="P19" s="15">
        <v>9.9300367438677595E-2</v>
      </c>
      <c r="Q19" s="15">
        <v>7.0212341132522699E-2</v>
      </c>
      <c r="R19" s="15">
        <v>-4.3088523097010903E-2</v>
      </c>
      <c r="S19" s="15">
        <v>2.2438839553248002E-2</v>
      </c>
      <c r="T19" s="15">
        <v>-6.4762418293245402E-2</v>
      </c>
      <c r="U19" s="15">
        <v>-9.5329625212095107E-2</v>
      </c>
      <c r="V19" s="15">
        <v>9.8066306530893196E-2</v>
      </c>
      <c r="W19" s="15">
        <v>5.9477637281168699E-2</v>
      </c>
      <c r="X19" s="15">
        <v>3.8177220845257202E-2</v>
      </c>
      <c r="Y19" s="15">
        <v>-5.3294382348629897E-2</v>
      </c>
      <c r="Z19" s="15">
        <v>0.23066381242435999</v>
      </c>
      <c r="AA19" s="15">
        <v>0.13988500745412599</v>
      </c>
      <c r="AB19" s="15">
        <v>1</v>
      </c>
      <c r="AC19" s="15">
        <v>-6.7613021472645697E-3</v>
      </c>
      <c r="AD19" s="15">
        <v>-0.17080122853112001</v>
      </c>
      <c r="AE19" s="15">
        <v>-5.4209082969768202E-2</v>
      </c>
      <c r="AF19" s="15">
        <v>5.4954059725399997E-2</v>
      </c>
      <c r="AG19" s="15">
        <v>-2.5307954081818199E-2</v>
      </c>
      <c r="AH19" s="15">
        <v>6.2684704027300295E-2</v>
      </c>
      <c r="AI19" s="15">
        <v>2.6722923758078299E-3</v>
      </c>
      <c r="AJ19" s="15">
        <v>-4.5289733314295803E-2</v>
      </c>
      <c r="AK19" s="15">
        <v>-8.9158524595547198E-2</v>
      </c>
      <c r="AL19" s="15">
        <v>1.9806618649913801E-2</v>
      </c>
      <c r="AM19" s="15">
        <v>4.2727144194156602E-2</v>
      </c>
      <c r="AN19" s="15">
        <v>-0.14748261887886199</v>
      </c>
      <c r="AO19" s="15">
        <v>-0.16045501076538299</v>
      </c>
      <c r="AP19" s="15">
        <v>0.211321129197684</v>
      </c>
      <c r="AQ19" s="15">
        <v>0.119729234702703</v>
      </c>
      <c r="AR19" s="15">
        <v>0.113688126030285</v>
      </c>
      <c r="AS19" s="15">
        <v>-7.3203178948384698E-2</v>
      </c>
      <c r="AT19" s="15">
        <v>-7.6053940112339499E-2</v>
      </c>
      <c r="AU19" s="15">
        <v>6.8516791382183001E-2</v>
      </c>
      <c r="AV19" s="15">
        <v>6.0588375437239002E-2</v>
      </c>
      <c r="AW19" s="15">
        <v>3.7348120896340098E-2</v>
      </c>
      <c r="AX19" s="15">
        <v>-1.6062711267897899E-2</v>
      </c>
      <c r="AY19" s="15">
        <v>7.7638250522916799E-2</v>
      </c>
      <c r="AZ19" s="15">
        <v>5.5958776517973798E-2</v>
      </c>
      <c r="BA19" s="15">
        <v>8.7165388965649099E-2</v>
      </c>
      <c r="BB19" s="15">
        <v>7.0889546590794106E-2</v>
      </c>
      <c r="BC19" s="15">
        <v>7.2600914954667806E-2</v>
      </c>
      <c r="BD19" s="15">
        <v>5.0468246686115499E-2</v>
      </c>
      <c r="BE19" s="15">
        <v>9.9506735579082198E-2</v>
      </c>
      <c r="BF19" s="15">
        <v>7.2166904617698993E-2</v>
      </c>
      <c r="BG19" s="15">
        <v>9.0008078134826502E-2</v>
      </c>
      <c r="BH19" s="15">
        <v>5.8518619787543604E-3</v>
      </c>
      <c r="BI19" s="15">
        <v>4.6713774960703398E-2</v>
      </c>
      <c r="BJ19" s="15">
        <v>-3.0831520641001298E-2</v>
      </c>
      <c r="BK19" s="15">
        <v>0.82030537980561802</v>
      </c>
      <c r="BL19" s="15">
        <v>0.371270155757424</v>
      </c>
      <c r="BM19" s="15">
        <v>0.21215916978619201</v>
      </c>
      <c r="BN19" s="15">
        <v>1.85262318345673E-8</v>
      </c>
      <c r="BO19" s="15">
        <v>9.1846568226253405E-5</v>
      </c>
      <c r="BP19" s="15">
        <v>1.46382461755341E-2</v>
      </c>
      <c r="BQ19" s="15">
        <v>0.17685764645837901</v>
      </c>
      <c r="BR19" s="15">
        <v>5.6203440983040105E-4</v>
      </c>
      <c r="BS19" s="15">
        <v>6.1750835954493005E-8</v>
      </c>
      <c r="BT19" s="15">
        <v>8.9835149092287305E-9</v>
      </c>
      <c r="BU19" s="15">
        <v>1.1951584637483099E-3</v>
      </c>
      <c r="BV19" s="15">
        <v>3.2451684451973897E-2</v>
      </c>
      <c r="BW19" s="15">
        <v>7.9796558957353908E-3</v>
      </c>
      <c r="BX19" s="15">
        <v>3.8450194957494098E-39</v>
      </c>
      <c r="BY19" s="15">
        <v>7.7958589317885794E-15</v>
      </c>
      <c r="BZ19" s="15">
        <v>0</v>
      </c>
      <c r="CA19" s="15">
        <v>0.90790876609236004</v>
      </c>
      <c r="CB19" s="15">
        <v>2.4321640680603998E-21</v>
      </c>
      <c r="CC19" s="15">
        <v>1.2834334653248E-3</v>
      </c>
      <c r="CD19" s="15">
        <v>2.2305688044508402E-3</v>
      </c>
      <c r="CE19" s="15">
        <v>0.15503131839416701</v>
      </c>
      <c r="CF19" s="15">
        <v>9.42369318450303E-4</v>
      </c>
      <c r="CG19" s="15">
        <v>0.64916847309673198</v>
      </c>
      <c r="CH19" s="15">
        <v>1.21537429157163E-2</v>
      </c>
      <c r="CI19" s="15">
        <v>1.39013997578477E-6</v>
      </c>
      <c r="CJ19" s="15">
        <v>0.50976672607173301</v>
      </c>
      <c r="CK19" s="15">
        <v>2.0126392871033998E-2</v>
      </c>
      <c r="CL19" s="15">
        <v>2.4583745543921402E-16</v>
      </c>
      <c r="CM19" s="15">
        <v>1.6727516598776301E-18</v>
      </c>
      <c r="CN19" s="15">
        <v>8.9550731719066902E-33</v>
      </c>
      <c r="CO19" s="15">
        <v>3.4464160717563401E-11</v>
      </c>
      <c r="CP19" s="15">
        <v>5.52699255583145E-11</v>
      </c>
      <c r="CQ19" s="15">
        <v>7.5487055917793403E-5</v>
      </c>
      <c r="CR19" s="15">
        <v>2.2194459511724401E-5</v>
      </c>
      <c r="CS19" s="15">
        <v>3.8318689496006497E-4</v>
      </c>
      <c r="CT19" s="15">
        <v>8.0158763073034695E-4</v>
      </c>
      <c r="CU19" s="15">
        <v>2.4529230135683699E-2</v>
      </c>
      <c r="CV19" s="15">
        <v>0.42828228494278697</v>
      </c>
      <c r="CW19" s="15">
        <v>1.9938268645239902E-5</v>
      </c>
      <c r="CX19" s="15">
        <v>5.3913119048213905E-4</v>
      </c>
      <c r="CY19" s="15">
        <v>6.9099657308759495E-7</v>
      </c>
      <c r="CZ19" s="15">
        <v>3.2837782994164003E-5</v>
      </c>
      <c r="DA19" s="15">
        <v>9.97261774332522E-5</v>
      </c>
      <c r="DB19" s="15">
        <v>9.84374300789513E-8</v>
      </c>
      <c r="DC19" s="15">
        <v>1.3229308474796799E-4</v>
      </c>
      <c r="DD19" s="15">
        <v>1.2215121947075301E-6</v>
      </c>
      <c r="DE19" s="15">
        <v>0.75705996069471804</v>
      </c>
      <c r="DF19" s="15">
        <v>6.9583170568292404E-3</v>
      </c>
      <c r="DG19" s="15">
        <v>8.1162969308039096E-2</v>
      </c>
    </row>
    <row r="20" spans="1:111" x14ac:dyDescent="0.25">
      <c r="A20" s="4" t="s">
        <v>19</v>
      </c>
      <c r="B20" s="16">
        <v>-1.3217334608901701E-2</v>
      </c>
      <c r="C20" s="16">
        <v>-1.8805824754927199E-2</v>
      </c>
      <c r="D20" s="16">
        <v>-1.4221593479970601E-3</v>
      </c>
      <c r="E20" s="3">
        <v>0.44977262318153099</v>
      </c>
      <c r="F20" s="3">
        <v>0.28219409640353499</v>
      </c>
      <c r="G20" s="3">
        <v>0.935188692478643</v>
      </c>
      <c r="H20" s="16" t="str">
        <f t="shared" si="1"/>
        <v>Negligible</v>
      </c>
      <c r="I20" s="16" t="str">
        <f t="shared" si="1"/>
        <v>Negligible</v>
      </c>
      <c r="J20" s="16" t="str">
        <f t="shared" si="1"/>
        <v>Negligible</v>
      </c>
      <c r="K20" s="1"/>
      <c r="L20" t="s">
        <v>16</v>
      </c>
      <c r="M20" s="15">
        <v>5.9442453081841602E-2</v>
      </c>
      <c r="N20" s="15">
        <v>6.3969296083559501E-2</v>
      </c>
      <c r="O20" s="15">
        <v>-1.46568142699435E-2</v>
      </c>
      <c r="P20" s="15">
        <v>3.7806203364946899E-3</v>
      </c>
      <c r="Q20" s="15">
        <v>-3.2370400601491899E-3</v>
      </c>
      <c r="R20" s="15">
        <v>4.6800233938357697E-3</v>
      </c>
      <c r="S20" s="15">
        <v>3.6694911245157801E-2</v>
      </c>
      <c r="T20" s="15">
        <v>0.150165985918881</v>
      </c>
      <c r="U20" s="15">
        <v>-1.03714264077141E-2</v>
      </c>
      <c r="V20" s="15">
        <v>-2.6236601457403298E-3</v>
      </c>
      <c r="W20" s="15">
        <v>2.2081507074903299E-2</v>
      </c>
      <c r="X20" s="15">
        <v>2.2860142795008E-2</v>
      </c>
      <c r="Y20" s="15">
        <v>0.15038176968633801</v>
      </c>
      <c r="Z20" s="15">
        <v>0.215713471559106</v>
      </c>
      <c r="AA20" s="15">
        <v>0.122561460542447</v>
      </c>
      <c r="AB20" s="15">
        <v>-6.7613021472645697E-3</v>
      </c>
      <c r="AC20" s="15">
        <v>1</v>
      </c>
      <c r="AD20" s="15">
        <v>-5.7168897694901299E-2</v>
      </c>
      <c r="AE20" s="15">
        <v>-5.7590061736975999E-2</v>
      </c>
      <c r="AF20" s="15">
        <v>2.1815931418636501E-2</v>
      </c>
      <c r="AG20" s="15">
        <v>7.6405606909981001E-3</v>
      </c>
      <c r="AH20" s="15">
        <v>2.54397406201275E-2</v>
      </c>
      <c r="AI20" s="15">
        <v>-2.1220153570317202E-2</v>
      </c>
      <c r="AJ20" s="15">
        <v>0.18978536553442399</v>
      </c>
      <c r="AK20" s="15">
        <v>7.2556296225027902E-3</v>
      </c>
      <c r="AL20" s="15">
        <v>-5.9438036302482997E-2</v>
      </c>
      <c r="AM20" s="15">
        <v>-7.4441981318557997E-3</v>
      </c>
      <c r="AN20" s="15">
        <v>2.8828783228631898E-2</v>
      </c>
      <c r="AO20" s="15">
        <v>-6.0423599349255898E-3</v>
      </c>
      <c r="AP20" s="15">
        <v>0.10003919189975199</v>
      </c>
      <c r="AQ20" s="15">
        <v>4.4176982342042398E-2</v>
      </c>
      <c r="AR20" s="15">
        <v>6.86352514284123E-2</v>
      </c>
      <c r="AS20" s="15">
        <v>2.8655299103961199E-2</v>
      </c>
      <c r="AT20" s="15">
        <v>5.4205292515638902E-2</v>
      </c>
      <c r="AU20" s="15">
        <v>1.04277586353745E-2</v>
      </c>
      <c r="AV20" s="15">
        <v>7.7245306207272997E-3</v>
      </c>
      <c r="AW20" s="15">
        <v>3.7225227838574002E-2</v>
      </c>
      <c r="AX20" s="15">
        <v>3.0060005032798199E-2</v>
      </c>
      <c r="AY20" s="15">
        <v>-2.68114511086864E-2</v>
      </c>
      <c r="AZ20" s="15">
        <v>1.65160743646206E-2</v>
      </c>
      <c r="BA20" s="15">
        <v>-3.8447116701556198E-2</v>
      </c>
      <c r="BB20" s="15">
        <v>-5.4233294724726697E-2</v>
      </c>
      <c r="BC20" s="15">
        <v>-3.0084019307310299E-2</v>
      </c>
      <c r="BD20" s="15">
        <v>-4.30611472574026E-2</v>
      </c>
      <c r="BE20" s="15">
        <v>9.4871426538894896E-2</v>
      </c>
      <c r="BF20" s="15">
        <v>3.8176863405548697E-2</v>
      </c>
      <c r="BG20" s="15">
        <v>0.15598239631837599</v>
      </c>
      <c r="BH20" s="15">
        <v>7.15073734056524E-2</v>
      </c>
      <c r="BI20" s="15">
        <v>1.8868116351417798E-2</v>
      </c>
      <c r="BJ20" s="15">
        <v>4.9422447903802499E-2</v>
      </c>
      <c r="BK20" s="15">
        <v>3.65753017753622E-4</v>
      </c>
      <c r="BL20" s="15">
        <v>3.63292275038009E-4</v>
      </c>
      <c r="BM20" s="15">
        <v>0.23918243176801801</v>
      </c>
      <c r="BN20" s="15">
        <v>0.58330165972496295</v>
      </c>
      <c r="BO20" s="15">
        <v>0.73358876109260696</v>
      </c>
      <c r="BP20" s="15">
        <v>0.98234280513095595</v>
      </c>
      <c r="BQ20" s="15">
        <v>3.9528423398250898E-2</v>
      </c>
      <c r="BR20" s="15">
        <v>9.8439992814044002E-18</v>
      </c>
      <c r="BS20" s="15">
        <v>0.30446204255963499</v>
      </c>
      <c r="BT20" s="15">
        <v>0.82080340798524198</v>
      </c>
      <c r="BU20" s="15">
        <v>0.14247369155742201</v>
      </c>
      <c r="BV20" s="15">
        <v>0.18224579107886299</v>
      </c>
      <c r="BW20" s="15">
        <v>3.5178907866555398E-17</v>
      </c>
      <c r="BX20" s="15">
        <v>7.8483976374696205E-35</v>
      </c>
      <c r="BY20" s="15">
        <v>2.4516722474197E-12</v>
      </c>
      <c r="BZ20" s="15">
        <v>0.90790876609236004</v>
      </c>
      <c r="CA20" s="15">
        <v>1</v>
      </c>
      <c r="CB20" s="15">
        <v>1.2484289563575201E-3</v>
      </c>
      <c r="CC20" s="15">
        <v>1.3307267973281799E-4</v>
      </c>
      <c r="CD20" s="15">
        <v>0.27347876135295301</v>
      </c>
      <c r="CE20" s="15">
        <v>0.42832839482781598</v>
      </c>
      <c r="CF20" s="15">
        <v>0.14226294208677701</v>
      </c>
      <c r="CG20" s="15">
        <v>0.36134617605469699</v>
      </c>
      <c r="CH20" s="15">
        <v>7.4896321166146306E-26</v>
      </c>
      <c r="CI20" s="15">
        <v>0.95794814968813002</v>
      </c>
      <c r="CJ20" s="15">
        <v>5.0974712999823696E-4</v>
      </c>
      <c r="CK20" s="15">
        <v>0.35636580068398399</v>
      </c>
      <c r="CL20" s="15">
        <v>0.16096642217040499</v>
      </c>
      <c r="CM20" s="15">
        <v>0.66014436849010605</v>
      </c>
      <c r="CN20" s="15">
        <v>1.5046427337687298E-8</v>
      </c>
      <c r="CO20" s="15">
        <v>2.3963360284750799E-2</v>
      </c>
      <c r="CP20" s="15">
        <v>1.9630248330747001E-4</v>
      </c>
      <c r="CQ20" s="15">
        <v>0.22043098953599</v>
      </c>
      <c r="CR20" s="15">
        <v>4.9579450745709198E-3</v>
      </c>
      <c r="CS20" s="15">
        <v>0.34794910394286099</v>
      </c>
      <c r="CT20" s="15">
        <v>0.50473409331613095</v>
      </c>
      <c r="CU20" s="15">
        <v>3.7047593435906197E-2</v>
      </c>
      <c r="CV20" s="15">
        <v>5.72297992807492E-2</v>
      </c>
      <c r="CW20" s="15">
        <v>0.11503082139104701</v>
      </c>
      <c r="CX20" s="15">
        <v>0.22164966777120201</v>
      </c>
      <c r="CY20" s="15">
        <v>2.5308085322092701E-2</v>
      </c>
      <c r="CZ20" s="15">
        <v>7.9584393102703397E-4</v>
      </c>
      <c r="DA20" s="15">
        <v>8.1264814614046998E-2</v>
      </c>
      <c r="DB20" s="15">
        <v>4.0344760104166799E-8</v>
      </c>
      <c r="DC20" s="15">
        <v>2.0802214964224401E-2</v>
      </c>
      <c r="DD20" s="15">
        <v>8.9699428998540797E-19</v>
      </c>
      <c r="DE20" s="15">
        <v>7.2797760988247204E-5</v>
      </c>
      <c r="DF20" s="15">
        <v>0.15146892022759201</v>
      </c>
      <c r="DG20" s="15">
        <v>3.44564045129255E-3</v>
      </c>
    </row>
    <row r="21" spans="1:111" x14ac:dyDescent="0.25">
      <c r="A21" s="4" t="s">
        <v>20</v>
      </c>
      <c r="B21" s="16">
        <v>7.7347783595018899E-2</v>
      </c>
      <c r="C21" s="16">
        <v>6.7667396058260304E-2</v>
      </c>
      <c r="D21" s="16">
        <v>-3.3348370409266803E-2</v>
      </c>
      <c r="E21" s="3">
        <v>9.7228522946678902E-6</v>
      </c>
      <c r="F21" s="3">
        <v>1.0959865443587201E-4</v>
      </c>
      <c r="G21" s="3">
        <v>5.6812835923491199E-2</v>
      </c>
      <c r="H21" s="16" t="str">
        <f t="shared" si="1"/>
        <v>Negligible</v>
      </c>
      <c r="I21" s="16" t="str">
        <f t="shared" si="1"/>
        <v>Negligible</v>
      </c>
      <c r="J21" s="16" t="str">
        <f t="shared" si="1"/>
        <v>Negligible</v>
      </c>
      <c r="K21" s="1"/>
      <c r="L21" t="s">
        <v>17</v>
      </c>
      <c r="M21" s="15">
        <v>5.45569865399116E-3</v>
      </c>
      <c r="N21" s="15">
        <v>1.4574205758688201E-2</v>
      </c>
      <c r="O21" s="15">
        <v>2.2255712246293701E-2</v>
      </c>
      <c r="P21" s="15">
        <v>0.246022065304319</v>
      </c>
      <c r="Q21" s="15">
        <v>-9.4787933049175793E-2</v>
      </c>
      <c r="R21" s="15">
        <v>-0.119109542887749</v>
      </c>
      <c r="S21" s="15">
        <v>-2.17531829580964E-2</v>
      </c>
      <c r="T21" s="15">
        <v>2.2237189493966799E-2</v>
      </c>
      <c r="U21" s="15">
        <v>-0.24118051564100301</v>
      </c>
      <c r="V21" s="15">
        <v>-4.91407981494403E-2</v>
      </c>
      <c r="W21" s="15">
        <v>0.10658254162092</v>
      </c>
      <c r="X21" s="15">
        <v>-2.1488834592847401E-2</v>
      </c>
      <c r="Y21" s="15">
        <v>1.25254510112272E-2</v>
      </c>
      <c r="Z21" s="15">
        <v>-0.169725916141796</v>
      </c>
      <c r="AA21" s="15">
        <v>-0.151738253891433</v>
      </c>
      <c r="AB21" s="15">
        <v>-0.17080122853112001</v>
      </c>
      <c r="AC21" s="15">
        <v>-5.7168897694901299E-2</v>
      </c>
      <c r="AD21" s="15">
        <v>1</v>
      </c>
      <c r="AE21" s="15">
        <v>4.4429845163898002E-2</v>
      </c>
      <c r="AF21" s="15">
        <v>6.4440305396615202E-3</v>
      </c>
      <c r="AG21" s="15">
        <v>-2.9439989190353601E-2</v>
      </c>
      <c r="AH21" s="15">
        <v>-6.3455744351681997E-2</v>
      </c>
      <c r="AI21" s="15">
        <v>-0.104780580021593</v>
      </c>
      <c r="AJ21" s="15">
        <v>7.1740344163185501E-3</v>
      </c>
      <c r="AK21" s="15">
        <v>-4.9668493191345503E-2</v>
      </c>
      <c r="AL21" s="15">
        <v>8.3699812467632098E-2</v>
      </c>
      <c r="AM21" s="15">
        <v>-8.5586049860986196E-2</v>
      </c>
      <c r="AN21" s="15">
        <v>0.63847470491305702</v>
      </c>
      <c r="AO21" s="15">
        <v>0.417477858026993</v>
      </c>
      <c r="AP21" s="15">
        <v>-0.58948620280090502</v>
      </c>
      <c r="AQ21" s="15">
        <v>-0.38855688330874799</v>
      </c>
      <c r="AR21" s="15">
        <v>-0.38267809799087898</v>
      </c>
      <c r="AS21" s="15">
        <v>2.7952450529188499E-2</v>
      </c>
      <c r="AT21" s="15">
        <v>2.4586467709810499E-2</v>
      </c>
      <c r="AU21" s="15">
        <v>-1.64881439872103E-2</v>
      </c>
      <c r="AV21" s="15">
        <v>-0.10920535895245199</v>
      </c>
      <c r="AW21" s="15">
        <v>-1.8307220862075101E-2</v>
      </c>
      <c r="AX21" s="15">
        <v>1.8430716861951101E-2</v>
      </c>
      <c r="AY21" s="15">
        <v>-7.4992580630607195E-2</v>
      </c>
      <c r="AZ21" s="15">
        <v>9.8707757710293095E-2</v>
      </c>
      <c r="BA21" s="15">
        <v>-6.7045338321266995E-2</v>
      </c>
      <c r="BB21" s="15">
        <v>-4.18188130213435E-2</v>
      </c>
      <c r="BC21" s="15">
        <v>-8.1225352924684496E-2</v>
      </c>
      <c r="BD21" s="15">
        <v>2.7139358712898201E-2</v>
      </c>
      <c r="BE21" s="15">
        <v>-9.7622498201035995E-2</v>
      </c>
      <c r="BF21" s="15">
        <v>-0.18215712257268199</v>
      </c>
      <c r="BG21" s="15">
        <v>-0.17809941467297799</v>
      </c>
      <c r="BH21" s="15">
        <v>-9.6803210834475295E-2</v>
      </c>
      <c r="BI21" s="15">
        <v>-8.0657807390160097E-2</v>
      </c>
      <c r="BJ21" s="15">
        <v>-7.5290902324905706E-2</v>
      </c>
      <c r="BK21" s="15">
        <v>0.90678329552238801</v>
      </c>
      <c r="BL21" s="15">
        <v>0.334488780166879</v>
      </c>
      <c r="BM21" s="15">
        <v>0.119292208021964</v>
      </c>
      <c r="BN21" s="15">
        <v>3.0380394474646898E-45</v>
      </c>
      <c r="BO21" s="15">
        <v>3.3574732238621597E-8</v>
      </c>
      <c r="BP21" s="15">
        <v>5.4553885928200004E-10</v>
      </c>
      <c r="BQ21" s="15">
        <v>0.23061861646524301</v>
      </c>
      <c r="BR21" s="15">
        <v>0.18604800183754699</v>
      </c>
      <c r="BS21" s="15">
        <v>3.2517426247745901E-43</v>
      </c>
      <c r="BT21" s="15">
        <v>4.1876376722819204E-3</v>
      </c>
      <c r="BU21" s="15">
        <v>4.0754369735434699E-10</v>
      </c>
      <c r="BV21" s="15">
        <v>0.217850487820653</v>
      </c>
      <c r="BW21" s="15">
        <v>0.468255289183791</v>
      </c>
      <c r="BX21" s="15">
        <v>1.9272146039762499E-21</v>
      </c>
      <c r="BY21" s="15">
        <v>1.17415958290911E-17</v>
      </c>
      <c r="BZ21" s="15">
        <v>2.4321640680603998E-21</v>
      </c>
      <c r="CA21" s="15">
        <v>1.2484289563575201E-3</v>
      </c>
      <c r="CB21" s="15">
        <v>0</v>
      </c>
      <c r="CC21" s="15">
        <v>5.5304378499376004E-3</v>
      </c>
      <c r="CD21" s="15">
        <v>0.96605500363963004</v>
      </c>
      <c r="CE21" s="15">
        <v>6.7814301990528195E-2</v>
      </c>
      <c r="CF21" s="15">
        <v>2.85197593320361E-4</v>
      </c>
      <c r="CG21" s="15">
        <v>2.16477229962414E-9</v>
      </c>
      <c r="CH21" s="15">
        <v>0.81343896449530595</v>
      </c>
      <c r="CI21" s="15">
        <v>5.8157877907770699E-3</v>
      </c>
      <c r="CJ21" s="15">
        <v>3.5485899351742102E-7</v>
      </c>
      <c r="CK21" s="15">
        <v>5.0698241134341904E-7</v>
      </c>
      <c r="CL21" s="15">
        <v>0</v>
      </c>
      <c r="CM21" s="15">
        <v>5.6421401008600597E-136</v>
      </c>
      <c r="CN21" s="15">
        <v>4.5781525238557699E-296</v>
      </c>
      <c r="CO21" s="15">
        <v>7.7719193609166998E-115</v>
      </c>
      <c r="CP21" s="15">
        <v>1.45811015192183E-112</v>
      </c>
      <c r="CQ21" s="15">
        <v>7.2506786117226996E-2</v>
      </c>
      <c r="CR21" s="15">
        <v>0.18372155335280299</v>
      </c>
      <c r="CS21" s="15">
        <v>0.34422606460141197</v>
      </c>
      <c r="CT21" s="15">
        <v>3.1507576790582399E-10</v>
      </c>
      <c r="CU21" s="15">
        <v>0.344056715288518</v>
      </c>
      <c r="CV21" s="15">
        <v>0.39034884735402697</v>
      </c>
      <c r="CW21" s="15">
        <v>9.1638560984295806E-6</v>
      </c>
      <c r="CX21" s="15">
        <v>1.11574874564834E-8</v>
      </c>
      <c r="CY21" s="15">
        <v>4.9459901197914202E-5</v>
      </c>
      <c r="CZ21" s="15">
        <v>1.0479007969597699E-2</v>
      </c>
      <c r="DA21" s="15">
        <v>5.3146264462723703E-7</v>
      </c>
      <c r="DB21" s="15">
        <v>1.2102897131997299E-8</v>
      </c>
      <c r="DC21" s="15">
        <v>2.79818821506946E-25</v>
      </c>
      <c r="DD21" s="15">
        <v>1.2773111370342699E-23</v>
      </c>
      <c r="DE21" s="15">
        <v>3.8472511771116299E-7</v>
      </c>
      <c r="DF21" s="15">
        <v>2.6211799093295499E-6</v>
      </c>
      <c r="DG21" s="15">
        <v>1.4721973427610501E-4</v>
      </c>
    </row>
    <row r="22" spans="1:111" x14ac:dyDescent="0.25">
      <c r="A22" s="4" t="s">
        <v>21</v>
      </c>
      <c r="B22" s="16">
        <v>0.119501232621539</v>
      </c>
      <c r="C22" s="16">
        <v>0.110981666120665</v>
      </c>
      <c r="D22" s="16">
        <v>-3.3105610190810597E-2</v>
      </c>
      <c r="E22" s="3">
        <v>7.2638352157123902E-12</v>
      </c>
      <c r="F22" s="3">
        <v>2.0085725821665701E-10</v>
      </c>
      <c r="G22" s="3">
        <v>5.8486420866009199E-2</v>
      </c>
      <c r="H22" s="16" t="str">
        <f t="shared" si="1"/>
        <v>Weak</v>
      </c>
      <c r="I22" s="16" t="str">
        <f t="shared" si="1"/>
        <v>Weak</v>
      </c>
      <c r="J22" s="16" t="str">
        <f t="shared" si="1"/>
        <v>Negligible</v>
      </c>
      <c r="K22" s="1"/>
      <c r="L22" t="s">
        <v>18</v>
      </c>
      <c r="M22" s="15">
        <v>-7.5188686058342098E-3</v>
      </c>
      <c r="N22" s="15">
        <v>-5.8375204854583199E-3</v>
      </c>
      <c r="O22" s="15">
        <v>1.6555790171806001E-2</v>
      </c>
      <c r="P22" s="15">
        <v>-0.21382640105027401</v>
      </c>
      <c r="Q22" s="15">
        <v>-6.5133097537559498E-2</v>
      </c>
      <c r="R22" s="15">
        <v>9.2187150869932996E-2</v>
      </c>
      <c r="S22" s="15">
        <v>0.13696493691881201</v>
      </c>
      <c r="T22" s="15">
        <v>-7.3521896422088007E-2</v>
      </c>
      <c r="U22" s="15">
        <v>0.20491385881857599</v>
      </c>
      <c r="V22" s="15">
        <v>-0.11183429396813099</v>
      </c>
      <c r="W22" s="15">
        <v>-8.0122053778270502E-2</v>
      </c>
      <c r="X22" s="15">
        <v>0.137627937904338</v>
      </c>
      <c r="Y22" s="15">
        <v>-5.8072324173844003E-2</v>
      </c>
      <c r="Z22" s="15">
        <v>-6.1922029658007603E-2</v>
      </c>
      <c r="AA22" s="15">
        <v>-7.1260482508500297E-2</v>
      </c>
      <c r="AB22" s="15">
        <v>-5.4209082969768202E-2</v>
      </c>
      <c r="AC22" s="15">
        <v>-5.7590061736975999E-2</v>
      </c>
      <c r="AD22" s="15">
        <v>4.4429845163898002E-2</v>
      </c>
      <c r="AE22" s="15">
        <v>1</v>
      </c>
      <c r="AF22" s="15">
        <v>0.16567023412259499</v>
      </c>
      <c r="AG22" s="15">
        <v>3.1903764864051102E-3</v>
      </c>
      <c r="AH22" s="15">
        <v>3.5363884349779301E-2</v>
      </c>
      <c r="AI22" s="15">
        <v>4.3197233550061201E-3</v>
      </c>
      <c r="AJ22" s="15">
        <v>-7.1414918345408002E-2</v>
      </c>
      <c r="AK22" s="15">
        <v>0.13849405371041901</v>
      </c>
      <c r="AL22" s="15">
        <v>0.32835572725948398</v>
      </c>
      <c r="AM22" s="15">
        <v>0.15243770025933401</v>
      </c>
      <c r="AN22" s="15">
        <v>7.0296724591221799E-2</v>
      </c>
      <c r="AO22" s="15">
        <v>5.7015054852876501E-2</v>
      </c>
      <c r="AP22" s="15">
        <v>-7.3552618626914701E-2</v>
      </c>
      <c r="AQ22" s="15">
        <v>-6.8987016211576199E-2</v>
      </c>
      <c r="AR22" s="15">
        <v>-4.6835161110527303E-2</v>
      </c>
      <c r="AS22" s="15">
        <v>0.115245467091496</v>
      </c>
      <c r="AT22" s="15">
        <v>7.2566308504589006E-2</v>
      </c>
      <c r="AU22" s="15">
        <v>-9.0774960567538296E-2</v>
      </c>
      <c r="AV22" s="15">
        <v>-3.9705288538836897E-2</v>
      </c>
      <c r="AW22" s="15">
        <v>-5.4332797704049397E-2</v>
      </c>
      <c r="AX22" s="15">
        <v>-4.0078362236038098E-2</v>
      </c>
      <c r="AY22" s="15">
        <v>-8.5203732434807999E-2</v>
      </c>
      <c r="AZ22" s="15">
        <v>-0.121922777453945</v>
      </c>
      <c r="BA22" s="15">
        <v>-5.5399392947211502E-2</v>
      </c>
      <c r="BB22" s="15">
        <v>-7.94711776264313E-2</v>
      </c>
      <c r="BC22" s="15">
        <v>-8.3240013256369899E-2</v>
      </c>
      <c r="BD22" s="15">
        <v>2.7423761347506199E-2</v>
      </c>
      <c r="BE22" s="15">
        <v>-5.7280069941400599E-2</v>
      </c>
      <c r="BF22" s="15">
        <v>-2.9876765219947799E-2</v>
      </c>
      <c r="BG22" s="15">
        <v>-8.1704665005934707E-2</v>
      </c>
      <c r="BH22" s="15">
        <v>8.0901870481621899E-3</v>
      </c>
      <c r="BI22" s="15">
        <v>-3.7427992560026699E-2</v>
      </c>
      <c r="BJ22" s="15">
        <v>-4.6736575279413703E-2</v>
      </c>
      <c r="BK22" s="15">
        <v>0.653990542864479</v>
      </c>
      <c r="BL22" s="15">
        <v>0.85129738891204099</v>
      </c>
      <c r="BM22" s="15">
        <v>0.29322393152752702</v>
      </c>
      <c r="BN22" s="15">
        <v>7.4409959449401402E-33</v>
      </c>
      <c r="BO22" s="15">
        <v>1.3280567047262401E-4</v>
      </c>
      <c r="BP22" s="15">
        <v>3.0456911280564098E-7</v>
      </c>
      <c r="BQ22" s="15">
        <v>4.9749961234766498E-14</v>
      </c>
      <c r="BR22" s="15">
        <v>1.36403296859763E-5</v>
      </c>
      <c r="BS22" s="15">
        <v>1.2468275936203E-29</v>
      </c>
      <c r="BT22" s="15">
        <v>7.1814444375357103E-11</v>
      </c>
      <c r="BU22" s="15">
        <v>1.1484398723017099E-5</v>
      </c>
      <c r="BV22" s="15">
        <v>1.09069017211032E-13</v>
      </c>
      <c r="BW22" s="15">
        <v>9.2885116954888195E-4</v>
      </c>
      <c r="BX22" s="15">
        <v>2.2481025406897499E-4</v>
      </c>
      <c r="BY22" s="15">
        <v>6.6185945565395396E-5</v>
      </c>
      <c r="BZ22" s="15">
        <v>1.2834334653248E-3</v>
      </c>
      <c r="CA22" s="15">
        <v>1.3307267973281799E-4</v>
      </c>
      <c r="CB22" s="15">
        <v>5.5304378499376004E-3</v>
      </c>
      <c r="CC22" s="15">
        <v>1</v>
      </c>
      <c r="CD22" s="15">
        <v>6.5452226905750099E-21</v>
      </c>
      <c r="CE22" s="15">
        <v>0.75590925912253204</v>
      </c>
      <c r="CF22" s="15">
        <v>5.3702493280376899E-2</v>
      </c>
      <c r="CG22" s="15">
        <v>0.84165636288591095</v>
      </c>
      <c r="CH22" s="15">
        <v>3.0351415714651499E-5</v>
      </c>
      <c r="CI22" s="15">
        <v>3.7872822187063398E-15</v>
      </c>
      <c r="CJ22" s="15">
        <v>3.6612257985168099E-78</v>
      </c>
      <c r="CK22" s="15">
        <v>2.9525741064714501E-16</v>
      </c>
      <c r="CL22" s="15">
        <v>5.5820125142269598E-5</v>
      </c>
      <c r="CM22" s="15">
        <v>3.1545471834670098E-4</v>
      </c>
      <c r="CN22" s="15">
        <v>1.8796740156699901E-5</v>
      </c>
      <c r="CO22" s="15">
        <v>3.6168564042670301E-5</v>
      </c>
      <c r="CP22" s="15">
        <v>8.3003311504581505E-3</v>
      </c>
      <c r="CQ22" s="15">
        <v>1.3835789642546699E-10</v>
      </c>
      <c r="CR22" s="15">
        <v>4.54299196394503E-5</v>
      </c>
      <c r="CS22" s="15">
        <v>5.8580821335813295E-7</v>
      </c>
      <c r="CT22" s="15">
        <v>4.3616575658497997E-2</v>
      </c>
      <c r="CU22" s="15">
        <v>1.0167362962366601E-3</v>
      </c>
      <c r="CV22" s="15">
        <v>2.94835837488194E-2</v>
      </c>
      <c r="CW22" s="15">
        <v>3.2752436903380401E-6</v>
      </c>
      <c r="CX22" s="15">
        <v>1.09535530250641E-11</v>
      </c>
      <c r="CY22" s="15">
        <v>1.46104744356615E-3</v>
      </c>
      <c r="CZ22" s="15">
        <v>5.22852395584965E-6</v>
      </c>
      <c r="DA22" s="15">
        <v>3.13476538428352E-6</v>
      </c>
      <c r="DB22" s="15">
        <v>2.6701175716993398E-3</v>
      </c>
      <c r="DC22" s="15">
        <v>8.9473031813853798E-2</v>
      </c>
      <c r="DD22" s="15">
        <v>9.5331649031047296E-6</v>
      </c>
      <c r="DE22" s="15">
        <v>0.64414791445208097</v>
      </c>
      <c r="DF22" s="15">
        <v>3.4024117346749101E-2</v>
      </c>
      <c r="DG22" s="15">
        <v>2.49225689063917E-2</v>
      </c>
    </row>
    <row r="23" spans="1:111" x14ac:dyDescent="0.25">
      <c r="A23" s="4" t="s">
        <v>22</v>
      </c>
      <c r="B23" s="16">
        <v>-3.52763525243142E-2</v>
      </c>
      <c r="C23" s="16">
        <v>-3.8675327158585501E-2</v>
      </c>
      <c r="D23" s="16">
        <v>7.6604372228316897E-3</v>
      </c>
      <c r="E23" s="3">
        <v>4.3749911075556099E-2</v>
      </c>
      <c r="F23" s="3">
        <v>2.7041969032299301E-2</v>
      </c>
      <c r="G23" s="3">
        <v>0.66156121967022696</v>
      </c>
      <c r="H23" s="16" t="str">
        <f t="shared" si="1"/>
        <v>Negligible</v>
      </c>
      <c r="I23" s="16" t="str">
        <f t="shared" si="1"/>
        <v>Negligible</v>
      </c>
      <c r="J23" s="16" t="str">
        <f t="shared" si="1"/>
        <v>Negligible</v>
      </c>
      <c r="K23" s="1"/>
      <c r="L23" t="s">
        <v>19</v>
      </c>
      <c r="M23" s="15">
        <v>-1.3217334608901701E-2</v>
      </c>
      <c r="N23" s="15">
        <v>-1.8805824754927199E-2</v>
      </c>
      <c r="O23" s="15">
        <v>-1.4221593479970601E-3</v>
      </c>
      <c r="P23" s="15">
        <v>7.2921363042350695E-2</v>
      </c>
      <c r="Q23" s="15">
        <v>0.119574249450607</v>
      </c>
      <c r="R23" s="15">
        <v>-0.116843796684163</v>
      </c>
      <c r="S23" s="15">
        <v>9.7816222628569094E-2</v>
      </c>
      <c r="T23" s="15">
        <v>-0.113255499812635</v>
      </c>
      <c r="U23" s="15">
        <v>-7.1892204270406296E-2</v>
      </c>
      <c r="V23" s="15">
        <v>0.12897538798257599</v>
      </c>
      <c r="W23" s="15">
        <v>-3.7311773109551999E-2</v>
      </c>
      <c r="X23" s="15">
        <v>0.11750106365940199</v>
      </c>
      <c r="Y23" s="15">
        <v>-0.10701829267200701</v>
      </c>
      <c r="Z23" s="15">
        <v>6.72983981701019E-2</v>
      </c>
      <c r="AA23" s="15">
        <v>0.15630525840200801</v>
      </c>
      <c r="AB23" s="15">
        <v>5.4954059725399997E-2</v>
      </c>
      <c r="AC23" s="15">
        <v>2.1815931418636501E-2</v>
      </c>
      <c r="AD23" s="15">
        <v>6.4440305396615202E-3</v>
      </c>
      <c r="AE23" s="15">
        <v>0.16567023412259499</v>
      </c>
      <c r="AF23" s="15">
        <v>1</v>
      </c>
      <c r="AG23" s="15">
        <v>5.34700253548574E-3</v>
      </c>
      <c r="AH23" s="15">
        <v>1.95022482205491E-2</v>
      </c>
      <c r="AI23" s="15">
        <v>2.87165836988603E-2</v>
      </c>
      <c r="AJ23" s="15">
        <v>-3.4723522227063E-2</v>
      </c>
      <c r="AK23" s="15">
        <v>-4.6901872276625602E-2</v>
      </c>
      <c r="AL23" s="15">
        <v>0.137782507303369</v>
      </c>
      <c r="AM23" s="15">
        <v>0.47771301378296199</v>
      </c>
      <c r="AN23" s="15">
        <v>6.0380667965611701E-2</v>
      </c>
      <c r="AO23" s="15">
        <v>-2.2979639027239099E-2</v>
      </c>
      <c r="AP23" s="15">
        <v>1.44736208991408E-2</v>
      </c>
      <c r="AQ23" s="15">
        <v>2.9386512061956499E-2</v>
      </c>
      <c r="AR23" s="15">
        <v>1.531709215528E-2</v>
      </c>
      <c r="AS23" s="15">
        <v>-2.76125604267459E-2</v>
      </c>
      <c r="AT23" s="15">
        <v>-7.1349625640030903E-2</v>
      </c>
      <c r="AU23" s="15">
        <v>3.2941026496442399E-2</v>
      </c>
      <c r="AV23" s="15">
        <v>4.64320499315653E-2</v>
      </c>
      <c r="AW23" s="15">
        <v>-2.91922035818745E-2</v>
      </c>
      <c r="AX23" s="15">
        <v>-3.6839868578685202E-2</v>
      </c>
      <c r="AY23" s="15">
        <v>0.14000487927371499</v>
      </c>
      <c r="AZ23" s="15">
        <v>4.7418576467314198E-2</v>
      </c>
      <c r="BA23" s="15">
        <v>0.172048586646039</v>
      </c>
      <c r="BB23" s="15">
        <v>3.4774635181534001E-2</v>
      </c>
      <c r="BC23" s="15">
        <v>0.14887964748448501</v>
      </c>
      <c r="BD23" s="15">
        <v>5.3392534929706602E-2</v>
      </c>
      <c r="BE23" s="15">
        <v>-2.0337583999597699E-2</v>
      </c>
      <c r="BF23" s="15">
        <v>2.25820534320526E-2</v>
      </c>
      <c r="BG23" s="15">
        <v>-6.7732520635396504E-2</v>
      </c>
      <c r="BH23" s="15">
        <v>-1.2252445938268601E-2</v>
      </c>
      <c r="BI23" s="15">
        <v>1.56587814387842E-2</v>
      </c>
      <c r="BJ23" s="15">
        <v>-6.6149917126978902E-2</v>
      </c>
      <c r="BK23" s="15">
        <v>0.36754295644742202</v>
      </c>
      <c r="BL23" s="15">
        <v>0.28968826503485101</v>
      </c>
      <c r="BM23" s="15">
        <v>0.68354013588567297</v>
      </c>
      <c r="BN23" s="15">
        <v>3.85416972117682E-4</v>
      </c>
      <c r="BO23" s="15">
        <v>2.10860142449514E-11</v>
      </c>
      <c r="BP23" s="15">
        <v>2.03336816860695E-9</v>
      </c>
      <c r="BQ23" s="15">
        <v>2.8984628678910298E-7</v>
      </c>
      <c r="BR23" s="15">
        <v>4.9854348923310095E-10</v>
      </c>
      <c r="BS23" s="15">
        <v>3.84574995533253E-4</v>
      </c>
      <c r="BT23" s="15">
        <v>7.3494564540329102E-13</v>
      </c>
      <c r="BU23" s="15">
        <v>4.7636763002759E-2</v>
      </c>
      <c r="BV23" s="15">
        <v>1.5846468719618499E-9</v>
      </c>
      <c r="BW23" s="15">
        <v>6.2743254356156203E-9</v>
      </c>
      <c r="BX23" s="15">
        <v>1.06641360041346E-4</v>
      </c>
      <c r="BY23" s="15">
        <v>1.8733841194601399E-16</v>
      </c>
      <c r="BZ23" s="15">
        <v>2.2305688044508402E-3</v>
      </c>
      <c r="CA23" s="15">
        <v>0.27347876135295301</v>
      </c>
      <c r="CB23" s="15">
        <v>0.96605500363963004</v>
      </c>
      <c r="CC23" s="15">
        <v>6.5452226905750099E-21</v>
      </c>
      <c r="CD23" s="15">
        <v>0</v>
      </c>
      <c r="CE23" s="15">
        <v>0.92134532369085498</v>
      </c>
      <c r="CF23" s="15">
        <v>0.36700724854919098</v>
      </c>
      <c r="CG23" s="15">
        <v>9.5592253213588496E-2</v>
      </c>
      <c r="CH23" s="15">
        <v>1.69407107227399E-2</v>
      </c>
      <c r="CI23" s="15">
        <v>1.8016233380915899E-2</v>
      </c>
      <c r="CJ23" s="15">
        <v>2.1506090829704701E-14</v>
      </c>
      <c r="CK23" s="15">
        <v>9.6186759998492602E-178</v>
      </c>
      <c r="CL23" s="15">
        <v>1.8505410901284501E-3</v>
      </c>
      <c r="CM23" s="15">
        <v>0.149544887918695</v>
      </c>
      <c r="CN23" s="15">
        <v>0.36647641892566002</v>
      </c>
      <c r="CO23" s="15">
        <v>6.7028366454251906E-2</v>
      </c>
      <c r="CP23" s="15">
        <v>0.35603982646601101</v>
      </c>
      <c r="CQ23" s="15">
        <v>0.19493003040530801</v>
      </c>
      <c r="CR23" s="15">
        <v>8.6173401041722593E-5</v>
      </c>
      <c r="CS23" s="15">
        <v>8.1828998648144399E-2</v>
      </c>
      <c r="CT23" s="15">
        <v>8.2272144682608399E-3</v>
      </c>
      <c r="CU23" s="15">
        <v>9.3970801557171399E-2</v>
      </c>
      <c r="CV23" s="15">
        <v>1.16223726235649E-2</v>
      </c>
      <c r="CW23" s="15">
        <v>2.22829249668297E-14</v>
      </c>
      <c r="CX23" s="15">
        <v>7.0410206820301696E-3</v>
      </c>
      <c r="CY23" s="15">
        <v>4.5941866929167398E-22</v>
      </c>
      <c r="CZ23" s="15">
        <v>3.99906627657617E-2</v>
      </c>
      <c r="DA23" s="15">
        <v>9.4114069271125702E-17</v>
      </c>
      <c r="DB23" s="15">
        <v>0.44173198147546699</v>
      </c>
      <c r="DC23" s="15">
        <v>9.81097121112844E-2</v>
      </c>
      <c r="DD23" s="15">
        <v>7.1292853273963695E-4</v>
      </c>
      <c r="DE23" s="15">
        <v>0.72426120188554199</v>
      </c>
      <c r="DF23" s="15">
        <v>0.36254927909583301</v>
      </c>
      <c r="DG23" s="15">
        <v>2.6742054997456201E-3</v>
      </c>
    </row>
    <row r="24" spans="1:111" x14ac:dyDescent="0.25">
      <c r="A24" s="4" t="s">
        <v>23</v>
      </c>
      <c r="B24" s="16">
        <v>9.4815272037055004E-2</v>
      </c>
      <c r="C24" s="16">
        <v>7.0539348771754398E-2</v>
      </c>
      <c r="D24" s="16">
        <v>-5.5839247247047599E-2</v>
      </c>
      <c r="E24" s="3">
        <v>6.0858582962489595E-8</v>
      </c>
      <c r="F24" s="3">
        <v>5.6866854459972098E-5</v>
      </c>
      <c r="G24" s="3">
        <v>1.4471534508667899E-3</v>
      </c>
      <c r="H24" s="16" t="str">
        <f t="shared" si="1"/>
        <v>Negligible</v>
      </c>
      <c r="I24" s="16" t="str">
        <f t="shared" si="1"/>
        <v>Negligible</v>
      </c>
      <c r="J24" s="16" t="str">
        <f t="shared" si="1"/>
        <v>Negligible</v>
      </c>
      <c r="K24" s="1"/>
      <c r="L24" t="s">
        <v>20</v>
      </c>
      <c r="M24" s="15">
        <v>7.7347783595018899E-2</v>
      </c>
      <c r="N24" s="15">
        <v>6.7667396058260304E-2</v>
      </c>
      <c r="O24" s="15">
        <v>-3.3348370409266803E-2</v>
      </c>
      <c r="P24" s="15">
        <v>-9.9431619010318193E-3</v>
      </c>
      <c r="Q24" s="15">
        <v>-8.0370979550454705E-2</v>
      </c>
      <c r="R24" s="15">
        <v>2.50879739618773E-2</v>
      </c>
      <c r="S24" s="15">
        <v>4.4910530389383101E-3</v>
      </c>
      <c r="T24" s="15">
        <v>-1.5646525862391999E-2</v>
      </c>
      <c r="U24" s="15">
        <v>8.9152696706392993E-3</v>
      </c>
      <c r="V24" s="15">
        <v>-9.05175446102683E-2</v>
      </c>
      <c r="W24" s="15">
        <v>6.1662174363475798E-2</v>
      </c>
      <c r="X24" s="15">
        <v>1.5444197895778E-2</v>
      </c>
      <c r="Y24" s="15">
        <v>-9.7926007502534204E-3</v>
      </c>
      <c r="Z24" s="15">
        <v>-3.12066447118171E-2</v>
      </c>
      <c r="AA24" s="15">
        <v>4.2582837334571702E-2</v>
      </c>
      <c r="AB24" s="15">
        <v>-2.5307954081818199E-2</v>
      </c>
      <c r="AC24" s="15">
        <v>7.6405606909981001E-3</v>
      </c>
      <c r="AD24" s="15">
        <v>-2.9439989190353601E-2</v>
      </c>
      <c r="AE24" s="15">
        <v>3.1903764864051102E-3</v>
      </c>
      <c r="AF24" s="15">
        <v>5.34700253548574E-3</v>
      </c>
      <c r="AG24" s="15">
        <v>1</v>
      </c>
      <c r="AH24" s="15">
        <v>-1.06269442743144E-2</v>
      </c>
      <c r="AI24" s="15">
        <v>0.24002062347977801</v>
      </c>
      <c r="AJ24" s="15">
        <v>0.19295597865305</v>
      </c>
      <c r="AK24" s="15">
        <v>-0.15624797989703801</v>
      </c>
      <c r="AL24" s="15">
        <v>-6.2661659224054297E-2</v>
      </c>
      <c r="AM24" s="15">
        <v>4.4142038041171297E-2</v>
      </c>
      <c r="AN24" s="15">
        <v>-3.4310550000301698E-2</v>
      </c>
      <c r="AO24" s="15">
        <v>-1.2729347806148599E-2</v>
      </c>
      <c r="AP24" s="15">
        <v>8.5465573700457993E-3</v>
      </c>
      <c r="AQ24" s="15">
        <v>6.00974189681985E-2</v>
      </c>
      <c r="AR24" s="15">
        <v>6.5833411881319095E-2</v>
      </c>
      <c r="AS24" s="15">
        <v>-0.18436400711967199</v>
      </c>
      <c r="AT24" s="15">
        <v>-0.18348892853413901</v>
      </c>
      <c r="AU24" s="15">
        <v>0.278423444782602</v>
      </c>
      <c r="AV24" s="15">
        <v>0.200854369118981</v>
      </c>
      <c r="AW24" s="15">
        <v>0.19655440120245701</v>
      </c>
      <c r="AX24" s="15">
        <v>-8.8004038243716994E-3</v>
      </c>
      <c r="AY24" s="15">
        <v>-5.5461120897135403E-2</v>
      </c>
      <c r="AZ24" s="15">
        <v>-2.9391158435839101E-2</v>
      </c>
      <c r="BA24" s="15">
        <v>-2.9838197283189798E-2</v>
      </c>
      <c r="BB24" s="15">
        <v>-3.3934640240237901E-2</v>
      </c>
      <c r="BC24" s="15">
        <v>-3.05254284483323E-3</v>
      </c>
      <c r="BD24" s="15">
        <v>-5.4124086602403601E-2</v>
      </c>
      <c r="BE24" s="15">
        <v>2.4690550326906199E-2</v>
      </c>
      <c r="BF24" s="15">
        <v>2.6057953254016102E-2</v>
      </c>
      <c r="BG24" s="15">
        <v>-2.9016078154258801E-2</v>
      </c>
      <c r="BH24" s="15">
        <v>0.10099722785486</v>
      </c>
      <c r="BI24" s="15">
        <v>9.2611275501671503E-2</v>
      </c>
      <c r="BJ24" s="15">
        <v>8.9546881202634598E-2</v>
      </c>
      <c r="BK24" s="15">
        <v>1.20032698734863E-5</v>
      </c>
      <c r="BL24" s="15">
        <v>6.3735029332062196E-5</v>
      </c>
      <c r="BM24" s="15">
        <v>0.129392933738015</v>
      </c>
      <c r="BN24" s="15">
        <v>0.410848561753834</v>
      </c>
      <c r="BO24" s="15">
        <v>2.0000763646632801E-6</v>
      </c>
      <c r="BP24" s="15">
        <v>8.2562961235855298E-2</v>
      </c>
      <c r="BQ24" s="15">
        <v>0.58656710740777696</v>
      </c>
      <c r="BR24" s="15">
        <v>0.64794183332965005</v>
      </c>
      <c r="BS24" s="15">
        <v>0.46036919575664198</v>
      </c>
      <c r="BT24" s="15">
        <v>4.6419560170325098E-8</v>
      </c>
      <c r="BU24" s="15">
        <v>4.7351460974522297E-4</v>
      </c>
      <c r="BV24" s="15">
        <v>0.40780090096090199</v>
      </c>
      <c r="BW24" s="15">
        <v>0.89366318575671999</v>
      </c>
      <c r="BX24" s="15">
        <v>0.148445499543576</v>
      </c>
      <c r="BY24" s="15">
        <v>1.7379081076166002E-2</v>
      </c>
      <c r="BZ24" s="15">
        <v>0.15503131839416701</v>
      </c>
      <c r="CA24" s="15">
        <v>0.42832839482781598</v>
      </c>
      <c r="CB24" s="15">
        <v>6.7814301990528195E-2</v>
      </c>
      <c r="CC24" s="15">
        <v>0.75590925912253204</v>
      </c>
      <c r="CD24" s="15">
        <v>0.92134532369085498</v>
      </c>
      <c r="CE24" s="15">
        <v>0</v>
      </c>
      <c r="CF24" s="15">
        <v>0.384182741394964</v>
      </c>
      <c r="CG24" s="15">
        <v>2.1701163758111401E-42</v>
      </c>
      <c r="CH24" s="15">
        <v>1.06598620633646E-28</v>
      </c>
      <c r="CI24" s="15">
        <v>3.4761181525976202E-18</v>
      </c>
      <c r="CJ24" s="15">
        <v>8.9738501607281702E-4</v>
      </c>
      <c r="CK24" s="15">
        <v>1.1411225015889899E-2</v>
      </c>
      <c r="CL24" s="15">
        <v>6.7609501180930898E-2</v>
      </c>
      <c r="CM24" s="15">
        <v>0.428861740618528</v>
      </c>
      <c r="CN24" s="15">
        <v>0.57300268272643495</v>
      </c>
      <c r="CO24" s="15">
        <v>3.0790100376027298E-4</v>
      </c>
      <c r="CP24" s="15">
        <v>1.2817458985857E-4</v>
      </c>
      <c r="CQ24" s="15">
        <v>2.8884568562796999E-24</v>
      </c>
      <c r="CR24" s="15">
        <v>9.2695849499279407E-24</v>
      </c>
      <c r="CS24" s="15">
        <v>9.0749097801734901E-57</v>
      </c>
      <c r="CT24" s="15">
        <v>4.1547089415567401E-30</v>
      </c>
      <c r="CU24" s="15">
        <v>9.2955072402820595E-30</v>
      </c>
      <c r="CV24" s="15">
        <v>0.50414937157388295</v>
      </c>
      <c r="CW24" s="15">
        <v>1.30163691426903E-3</v>
      </c>
      <c r="CX24" s="15">
        <v>4.1305391916627E-2</v>
      </c>
      <c r="CY24" s="15">
        <v>6.3973182802483597E-2</v>
      </c>
      <c r="CZ24" s="15">
        <v>4.0115838119951501E-2</v>
      </c>
      <c r="DA24" s="15">
        <v>0.83062543365945096</v>
      </c>
      <c r="DB24" s="15">
        <v>0.17287568395439401</v>
      </c>
      <c r="DC24" s="15">
        <v>0.14374641638154301</v>
      </c>
      <c r="DD24" s="15">
        <v>0.189746295931742</v>
      </c>
      <c r="DE24" s="15">
        <v>2.22255519867827E-7</v>
      </c>
      <c r="DF24" s="15">
        <v>3.2981851187520402E-7</v>
      </c>
      <c r="DG24" s="15">
        <v>6.3288843735412596E-6</v>
      </c>
    </row>
    <row r="25" spans="1:111" x14ac:dyDescent="0.25">
      <c r="A25" s="4" t="s">
        <v>24</v>
      </c>
      <c r="B25" s="16">
        <v>-2.6381099633505101E-2</v>
      </c>
      <c r="C25" s="16">
        <v>1.0418314130548299E-2</v>
      </c>
      <c r="D25" s="16">
        <v>6.1453446245178303E-2</v>
      </c>
      <c r="E25" s="3">
        <v>0.13160608770335999</v>
      </c>
      <c r="F25" s="3">
        <v>0.55159880093222802</v>
      </c>
      <c r="G25" s="3">
        <v>4.39667575278039E-4</v>
      </c>
      <c r="H25" s="16" t="str">
        <f t="shared" si="1"/>
        <v>Negligible</v>
      </c>
      <c r="I25" s="16" t="str">
        <f t="shared" si="1"/>
        <v>Negligible</v>
      </c>
      <c r="J25" s="16" t="str">
        <f t="shared" si="1"/>
        <v>Negligible</v>
      </c>
      <c r="K25" s="1"/>
      <c r="L25" t="s">
        <v>21</v>
      </c>
      <c r="M25" s="15">
        <v>0.119501232621539</v>
      </c>
      <c r="N25" s="15">
        <v>0.110981666120665</v>
      </c>
      <c r="O25" s="15">
        <v>-3.3105610190810597E-2</v>
      </c>
      <c r="P25" s="15">
        <v>-0.18090156601577301</v>
      </c>
      <c r="Q25" s="15">
        <v>-1.31573322076561E-2</v>
      </c>
      <c r="R25" s="15">
        <v>8.4016031389788998E-2</v>
      </c>
      <c r="S25" s="15">
        <v>5.0075447349291697E-3</v>
      </c>
      <c r="T25" s="15">
        <v>2.1471885734558199E-2</v>
      </c>
      <c r="U25" s="15">
        <v>0.18519156080739699</v>
      </c>
      <c r="V25" s="15">
        <v>-4.7041933993320802E-2</v>
      </c>
      <c r="W25" s="15">
        <v>-7.0309095196655E-2</v>
      </c>
      <c r="X25" s="15">
        <v>3.8060996380899498E-4</v>
      </c>
      <c r="Y25" s="15">
        <v>2.6935252771360999E-2</v>
      </c>
      <c r="Z25" s="15">
        <v>3.6342134505128298E-2</v>
      </c>
      <c r="AA25" s="15">
        <v>-2.2823942122303799E-2</v>
      </c>
      <c r="AB25" s="15">
        <v>6.2684704027300295E-2</v>
      </c>
      <c r="AC25" s="15">
        <v>2.54397406201275E-2</v>
      </c>
      <c r="AD25" s="15">
        <v>-6.3455744351681997E-2</v>
      </c>
      <c r="AE25" s="15">
        <v>3.5363884349779301E-2</v>
      </c>
      <c r="AF25" s="15">
        <v>1.95022482205491E-2</v>
      </c>
      <c r="AG25" s="15">
        <v>-1.06269442743144E-2</v>
      </c>
      <c r="AH25" s="15">
        <v>1</v>
      </c>
      <c r="AI25" s="15">
        <v>0.122585687561665</v>
      </c>
      <c r="AJ25" s="15">
        <v>0.14846000031682299</v>
      </c>
      <c r="AK25" s="15">
        <v>-0.14998595478718199</v>
      </c>
      <c r="AL25" s="15">
        <v>-3.8128297056314903E-2</v>
      </c>
      <c r="AM25" s="15">
        <v>0.13196427799034999</v>
      </c>
      <c r="AN25" s="15">
        <v>-4.7200904645761203E-2</v>
      </c>
      <c r="AO25" s="15">
        <v>-8.4137033153770593E-2</v>
      </c>
      <c r="AP25" s="15">
        <v>8.0924829299654805E-2</v>
      </c>
      <c r="AQ25" s="15">
        <v>9.0611170076859204E-2</v>
      </c>
      <c r="AR25" s="15">
        <v>6.9578446580751005E-2</v>
      </c>
      <c r="AS25" s="15">
        <v>-5.2177221679217102E-2</v>
      </c>
      <c r="AT25" s="15">
        <v>-0.137475064249411</v>
      </c>
      <c r="AU25" s="15">
        <v>0.15968838084954001</v>
      </c>
      <c r="AV25" s="15">
        <v>0.182517364982481</v>
      </c>
      <c r="AW25" s="15">
        <v>0.12354691508358499</v>
      </c>
      <c r="AX25" s="15">
        <v>1.9493607468322401E-2</v>
      </c>
      <c r="AY25" s="15">
        <v>-1.5995135572149301E-2</v>
      </c>
      <c r="AZ25" s="15">
        <v>-7.8551528534340498E-2</v>
      </c>
      <c r="BA25" s="15">
        <v>-1.8273317641043501E-3</v>
      </c>
      <c r="BB25" s="15">
        <v>-3.9815678084095502E-2</v>
      </c>
      <c r="BC25" s="15">
        <v>9.0298747164884695E-3</v>
      </c>
      <c r="BD25" s="15">
        <v>-3.2403077098069E-2</v>
      </c>
      <c r="BE25" s="15">
        <v>0.13693126682613599</v>
      </c>
      <c r="BF25" s="15">
        <v>0.114459846141709</v>
      </c>
      <c r="BG25" s="15">
        <v>0.10311372316614301</v>
      </c>
      <c r="BH25" s="15">
        <v>0.205292691760803</v>
      </c>
      <c r="BI25" s="15">
        <v>0.121940555232569</v>
      </c>
      <c r="BJ25" s="15">
        <v>0.165174665523562</v>
      </c>
      <c r="BK25" s="15">
        <v>2.0305716530170199E-11</v>
      </c>
      <c r="BL25" s="15">
        <v>1.5193625730177399E-10</v>
      </c>
      <c r="BM25" s="15">
        <v>6.6696022382108894E-2</v>
      </c>
      <c r="BN25" s="15">
        <v>1.09925533441408E-24</v>
      </c>
      <c r="BO25" s="15">
        <v>0.56977380442757197</v>
      </c>
      <c r="BP25" s="15">
        <v>5.0977028941244499E-7</v>
      </c>
      <c r="BQ25" s="15">
        <v>0.95563382022440402</v>
      </c>
      <c r="BR25" s="15">
        <v>0.11950512810655201</v>
      </c>
      <c r="BS25" s="15">
        <v>1.1088919745685399E-25</v>
      </c>
      <c r="BT25" s="15">
        <v>1.34379296690326E-2</v>
      </c>
      <c r="BU25" s="15">
        <v>9.0144755732586804E-5</v>
      </c>
      <c r="BV25" s="15">
        <v>0.94471273612121698</v>
      </c>
      <c r="BW25" s="15">
        <v>5.7518100257671199E-2</v>
      </c>
      <c r="BX25" s="15">
        <v>2.8896187682292601E-2</v>
      </c>
      <c r="BY25" s="15">
        <v>0.14990286740495301</v>
      </c>
      <c r="BZ25" s="15">
        <v>9.42369318450303E-4</v>
      </c>
      <c r="CA25" s="15">
        <v>0.14226294208677701</v>
      </c>
      <c r="CB25" s="15">
        <v>2.85197593320361E-4</v>
      </c>
      <c r="CC25" s="15">
        <v>5.3702493280376899E-2</v>
      </c>
      <c r="CD25" s="15">
        <v>0.36700724854919098</v>
      </c>
      <c r="CE25" s="15">
        <v>0.384182741394964</v>
      </c>
      <c r="CF25" s="15">
        <v>0</v>
      </c>
      <c r="CG25" s="15">
        <v>1.78370167225601E-12</v>
      </c>
      <c r="CH25" s="15">
        <v>2.54663352469238E-17</v>
      </c>
      <c r="CI25" s="15">
        <v>2.7257517895847301E-17</v>
      </c>
      <c r="CJ25" s="15">
        <v>2.1805694472689201E-2</v>
      </c>
      <c r="CK25" s="15">
        <v>4.7942378471476702E-13</v>
      </c>
      <c r="CL25" s="15">
        <v>6.0247628478369798E-3</v>
      </c>
      <c r="CM25" s="15">
        <v>1.16116041353787E-6</v>
      </c>
      <c r="CN25" s="15">
        <v>1.2591848298433899E-6</v>
      </c>
      <c r="CO25" s="15">
        <v>1.6770797796135299E-7</v>
      </c>
      <c r="CP25" s="15">
        <v>3.1991780931376198E-5</v>
      </c>
      <c r="CQ25" s="15">
        <v>2.3353651709967799E-3</v>
      </c>
      <c r="CR25" s="15">
        <v>3.5604441988416098E-15</v>
      </c>
      <c r="CS25" s="15">
        <v>1.6329486699208701E-19</v>
      </c>
      <c r="CT25" s="15">
        <v>3.6041091970326502E-26</v>
      </c>
      <c r="CU25" s="15">
        <v>3.0628892987360899E-12</v>
      </c>
      <c r="CV25" s="15">
        <v>0.17616556332063801</v>
      </c>
      <c r="CW25" s="15">
        <v>0.494340592441953</v>
      </c>
      <c r="CX25" s="15">
        <v>1.8571858269298001E-5</v>
      </c>
      <c r="CY25" s="15">
        <v>0.934628661674485</v>
      </c>
      <c r="CZ25" s="15">
        <v>5.4131713518979503E-2</v>
      </c>
      <c r="DA25" s="15">
        <v>0.64895955290240004</v>
      </c>
      <c r="DB25" s="15">
        <v>1.6321389842982199E-13</v>
      </c>
      <c r="DC25" s="15">
        <v>7.2787116762026197E-11</v>
      </c>
      <c r="DD25" s="15">
        <v>6.5247979552760001E-9</v>
      </c>
      <c r="DE25" s="15">
        <v>6.9197475640492201E-28</v>
      </c>
      <c r="DF25" s="15">
        <v>9.0354465934626503E-13</v>
      </c>
      <c r="DG25" s="15">
        <v>1.01690164941862E-18</v>
      </c>
    </row>
    <row r="26" spans="1:111" x14ac:dyDescent="0.25">
      <c r="A26" s="4" t="s">
        <v>25</v>
      </c>
      <c r="B26" s="16">
        <v>2.2722818365572401E-2</v>
      </c>
      <c r="C26" s="16">
        <v>1.40560718679978E-2</v>
      </c>
      <c r="D26" s="16">
        <v>-7.5878920533538202E-3</v>
      </c>
      <c r="E26" s="3">
        <v>0.195502948421751</v>
      </c>
      <c r="F26" s="3">
        <v>0.42331656736759399</v>
      </c>
      <c r="G26" s="3">
        <v>0.66558410793677902</v>
      </c>
      <c r="H26" s="16" t="str">
        <f t="shared" si="1"/>
        <v>Negligible</v>
      </c>
      <c r="I26" s="16" t="str">
        <f t="shared" si="1"/>
        <v>Negligible</v>
      </c>
      <c r="J26" s="16" t="str">
        <f t="shared" si="1"/>
        <v>Negligible</v>
      </c>
      <c r="K26" s="1"/>
      <c r="L26" t="s">
        <v>22</v>
      </c>
      <c r="M26" s="15">
        <v>-3.52763525243142E-2</v>
      </c>
      <c r="N26" s="15">
        <v>-3.8675327158585501E-2</v>
      </c>
      <c r="O26" s="15">
        <v>7.6604372228316897E-3</v>
      </c>
      <c r="P26" s="15">
        <v>-0.10813536169259901</v>
      </c>
      <c r="Q26" s="15">
        <v>8.1280662597678494E-2</v>
      </c>
      <c r="R26" s="15">
        <v>4.8238444520010498E-2</v>
      </c>
      <c r="S26" s="15">
        <v>4.95409838377592E-4</v>
      </c>
      <c r="T26" s="15">
        <v>-6.1767982847692499E-2</v>
      </c>
      <c r="U26" s="15">
        <v>0.10114347943619301</v>
      </c>
      <c r="V26" s="15">
        <v>4.9340686864386203E-2</v>
      </c>
      <c r="W26" s="15">
        <v>-5.3745023094642803E-2</v>
      </c>
      <c r="X26" s="15">
        <v>-3.0552394463202099E-3</v>
      </c>
      <c r="Y26" s="15">
        <v>-4.5602638367993602E-2</v>
      </c>
      <c r="Z26" s="15">
        <v>1.74199254314245E-2</v>
      </c>
      <c r="AA26" s="15">
        <v>4.6277885209603901E-3</v>
      </c>
      <c r="AB26" s="15">
        <v>2.6722923758078299E-3</v>
      </c>
      <c r="AC26" s="15">
        <v>-2.1220153570317202E-2</v>
      </c>
      <c r="AD26" s="15">
        <v>-0.104780580021593</v>
      </c>
      <c r="AE26" s="15">
        <v>4.3197233550061201E-3</v>
      </c>
      <c r="AF26" s="15">
        <v>2.87165836988603E-2</v>
      </c>
      <c r="AG26" s="15">
        <v>0.24002062347977801</v>
      </c>
      <c r="AH26" s="15">
        <v>0.122585687561665</v>
      </c>
      <c r="AI26" s="15">
        <v>0.999999999999999</v>
      </c>
      <c r="AJ26" s="15">
        <v>-4.6220444202148799E-3</v>
      </c>
      <c r="AK26" s="15">
        <v>-0.162046903401834</v>
      </c>
      <c r="AL26" s="15">
        <v>-5.4590139861819799E-2</v>
      </c>
      <c r="AM26" s="15">
        <v>6.9694416927445699E-2</v>
      </c>
      <c r="AN26" s="15">
        <v>-0.124186697301527</v>
      </c>
      <c r="AO26" s="15">
        <v>-5.9602449707193299E-2</v>
      </c>
      <c r="AP26" s="15">
        <v>8.3499003485253895E-2</v>
      </c>
      <c r="AQ26" s="15">
        <v>8.5089492086333901E-2</v>
      </c>
      <c r="AR26" s="15">
        <v>3.7997701227933903E-2</v>
      </c>
      <c r="AS26" s="15">
        <v>-0.16005530791877901</v>
      </c>
      <c r="AT26" s="15">
        <v>-0.157279204452378</v>
      </c>
      <c r="AU26" s="15">
        <v>0.21698720117071399</v>
      </c>
      <c r="AV26" s="15">
        <v>0.174678422909753</v>
      </c>
      <c r="AW26" s="15">
        <v>0.15055075248753699</v>
      </c>
      <c r="AX26" s="15">
        <v>2.57646197718704E-2</v>
      </c>
      <c r="AY26" s="15">
        <v>7.5306672096564706E-2</v>
      </c>
      <c r="AZ26" s="15">
        <v>-5.9857992757674103E-2</v>
      </c>
      <c r="BA26" s="15">
        <v>8.0149466092704499E-2</v>
      </c>
      <c r="BB26" s="15">
        <v>4.4649314313993799E-2</v>
      </c>
      <c r="BC26" s="15">
        <v>7.7631133615735107E-2</v>
      </c>
      <c r="BD26" s="15">
        <v>3.1057931130454901E-2</v>
      </c>
      <c r="BE26" s="15">
        <v>5.6201605297791597E-3</v>
      </c>
      <c r="BF26" s="15">
        <v>7.0571894023956097E-2</v>
      </c>
      <c r="BG26" s="15">
        <v>-1.41868842521269E-2</v>
      </c>
      <c r="BH26" s="15">
        <v>0.10746769088126699</v>
      </c>
      <c r="BI26" s="15">
        <v>0.103736357174877</v>
      </c>
      <c r="BJ26" s="15">
        <v>0.12516212547124</v>
      </c>
      <c r="BK26" s="15">
        <v>3.4481387852043403E-2</v>
      </c>
      <c r="BL26" s="15">
        <v>2.4521371905897701E-2</v>
      </c>
      <c r="BM26" s="15">
        <v>0.57838245355835805</v>
      </c>
      <c r="BN26" s="15">
        <v>1.3640469539380099E-9</v>
      </c>
      <c r="BO26" s="15">
        <v>5.5389085404956097E-6</v>
      </c>
      <c r="BP26" s="15">
        <v>6.0679385086180298E-3</v>
      </c>
      <c r="BQ26" s="15">
        <v>0.90474858015915305</v>
      </c>
      <c r="BR26" s="15">
        <v>7.2027357639776102E-4</v>
      </c>
      <c r="BS26" s="15">
        <v>2.9549914410988399E-8</v>
      </c>
      <c r="BT26" s="15">
        <v>5.40690739223346E-3</v>
      </c>
      <c r="BU26" s="15">
        <v>2.4084482051843002E-3</v>
      </c>
      <c r="BV26" s="15">
        <v>0.72540671434443604</v>
      </c>
      <c r="BW26" s="15">
        <v>1.5153806647999301E-2</v>
      </c>
      <c r="BX26" s="15">
        <v>0.19063852236134701</v>
      </c>
      <c r="BY26" s="15">
        <v>0.76143579792687499</v>
      </c>
      <c r="BZ26" s="15">
        <v>0.64916847309673198</v>
      </c>
      <c r="CA26" s="15">
        <v>0.36134617605469699</v>
      </c>
      <c r="CB26" s="15">
        <v>2.16477229962414E-9</v>
      </c>
      <c r="CC26" s="15">
        <v>0.84165636288591095</v>
      </c>
      <c r="CD26" s="15">
        <v>9.5592253213588496E-2</v>
      </c>
      <c r="CE26" s="15">
        <v>2.1701163758111401E-42</v>
      </c>
      <c r="CF26" s="15">
        <v>1.78370167225601E-12</v>
      </c>
      <c r="CG26" s="15">
        <v>0</v>
      </c>
      <c r="CH26" s="15">
        <v>0.74981363607840801</v>
      </c>
      <c r="CI26" s="15">
        <v>1.75250866496565E-20</v>
      </c>
      <c r="CJ26" s="15">
        <v>4.85753307165786E-3</v>
      </c>
      <c r="CK26" s="15">
        <v>9.4535485647516805E-6</v>
      </c>
      <c r="CL26" s="15">
        <v>5.0132644681661801E-12</v>
      </c>
      <c r="CM26" s="15">
        <v>9.9745327036870305E-4</v>
      </c>
      <c r="CN26" s="15">
        <v>4.7298743983968899E-6</v>
      </c>
      <c r="CO26" s="15">
        <v>9.1906058670458899E-7</v>
      </c>
      <c r="CP26" s="15">
        <v>3.48453312521547E-2</v>
      </c>
      <c r="CQ26" s="15">
        <v>4.6525380052540197E-19</v>
      </c>
      <c r="CR26" s="15">
        <v>9.3295791042549696E-19</v>
      </c>
      <c r="CS26" s="15">
        <v>3.9721184086133001E-35</v>
      </c>
      <c r="CT26" s="15">
        <v>1.4517815398074E-23</v>
      </c>
      <c r="CU26" s="15">
        <v>6.5012537720800897E-18</v>
      </c>
      <c r="CV26" s="15">
        <v>0.18238170502023601</v>
      </c>
      <c r="CW26" s="15">
        <v>7.9019565527717205E-6</v>
      </c>
      <c r="CX26" s="15">
        <v>1.19755244494606E-3</v>
      </c>
      <c r="CY26" s="15">
        <v>3.0722490117811499E-6</v>
      </c>
      <c r="CZ26" s="15">
        <v>1.3266982723449E-2</v>
      </c>
      <c r="DA26" s="15">
        <v>5.0758334226110098E-6</v>
      </c>
      <c r="DB26" s="15">
        <v>0.79382941815031505</v>
      </c>
      <c r="DC26" s="15">
        <v>6.4531220919661006E-5</v>
      </c>
      <c r="DD26" s="15">
        <v>0.484114162878718</v>
      </c>
      <c r="DE26" s="15">
        <v>2.1784699546796401E-8</v>
      </c>
      <c r="DF26" s="15">
        <v>4.3725789615129904E-9</v>
      </c>
      <c r="DG26" s="15">
        <v>1.44404535596487E-10</v>
      </c>
    </row>
    <row r="27" spans="1:111" x14ac:dyDescent="0.25">
      <c r="A27" s="4" t="s">
        <v>26</v>
      </c>
      <c r="B27" s="16">
        <v>-3.3378865160117101E-2</v>
      </c>
      <c r="C27" s="16">
        <v>-3.7610036283595299E-2</v>
      </c>
      <c r="D27" s="16">
        <v>1.5715139593726699E-2</v>
      </c>
      <c r="E27" s="3">
        <v>5.6397422975484002E-2</v>
      </c>
      <c r="F27" s="3">
        <v>3.1557637769695203E-2</v>
      </c>
      <c r="G27" s="3">
        <v>0.369137518680272</v>
      </c>
      <c r="H27" s="16" t="str">
        <f t="shared" si="1"/>
        <v>Negligible</v>
      </c>
      <c r="I27" s="16" t="str">
        <f t="shared" si="1"/>
        <v>Negligible</v>
      </c>
      <c r="J27" s="16" t="str">
        <f t="shared" si="1"/>
        <v>Negligible</v>
      </c>
      <c r="K27" s="1"/>
      <c r="L27" t="s">
        <v>23</v>
      </c>
      <c r="M27" s="15">
        <v>9.4815272037055004E-2</v>
      </c>
      <c r="N27" s="15">
        <v>7.0539348771754398E-2</v>
      </c>
      <c r="O27" s="15">
        <v>-5.5839247247047599E-2</v>
      </c>
      <c r="P27" s="15">
        <v>4.2632883257432301E-2</v>
      </c>
      <c r="Q27" s="15">
        <v>-5.7935409719401497E-2</v>
      </c>
      <c r="R27" s="15">
        <v>-8.8740097917841092E-3</v>
      </c>
      <c r="S27" s="15">
        <v>2.3733126353400798E-2</v>
      </c>
      <c r="T27" s="15">
        <v>0.13375247783269201</v>
      </c>
      <c r="U27" s="15">
        <v>-4.51771433479672E-2</v>
      </c>
      <c r="V27" s="15">
        <v>-5.5073751621517501E-2</v>
      </c>
      <c r="W27" s="15">
        <v>5.43724477223591E-2</v>
      </c>
      <c r="X27" s="15">
        <v>1.07692140083372E-2</v>
      </c>
      <c r="Y27" s="15">
        <v>0.147764225619537</v>
      </c>
      <c r="Z27" s="15">
        <v>1.58999963057498E-2</v>
      </c>
      <c r="AA27" s="15">
        <v>5.7093816281759399E-2</v>
      </c>
      <c r="AB27" s="15">
        <v>-4.5289733314295803E-2</v>
      </c>
      <c r="AC27" s="15">
        <v>0.18978536553442399</v>
      </c>
      <c r="AD27" s="15">
        <v>7.1740344163185501E-3</v>
      </c>
      <c r="AE27" s="15">
        <v>-7.1414918345408002E-2</v>
      </c>
      <c r="AF27" s="15">
        <v>-3.4723522227063E-2</v>
      </c>
      <c r="AG27" s="15">
        <v>0.19295597865305</v>
      </c>
      <c r="AH27" s="15">
        <v>0.14846000031682299</v>
      </c>
      <c r="AI27" s="15">
        <v>-4.6220444202148799E-3</v>
      </c>
      <c r="AJ27" s="15">
        <v>1</v>
      </c>
      <c r="AK27" s="15">
        <v>-5.7263217594134899E-2</v>
      </c>
      <c r="AL27" s="15">
        <v>-4.6421657502584299E-2</v>
      </c>
      <c r="AM27" s="15">
        <v>-4.1825855398916999E-4</v>
      </c>
      <c r="AN27" s="15">
        <v>3.8873672750240597E-2</v>
      </c>
      <c r="AO27" s="15">
        <v>1.7919372335909099E-2</v>
      </c>
      <c r="AP27" s="15">
        <v>3.5747512298611103E-2</v>
      </c>
      <c r="AQ27" s="15">
        <v>3.3524898422785498E-2</v>
      </c>
      <c r="AR27" s="15">
        <v>6.9365972364821199E-2</v>
      </c>
      <c r="AS27" s="15">
        <v>-1.4879101966819601E-2</v>
      </c>
      <c r="AT27" s="15">
        <v>-3.09645884358641E-2</v>
      </c>
      <c r="AU27" s="15">
        <v>0.137414301159379</v>
      </c>
      <c r="AV27" s="15">
        <v>7.8070028145603099E-2</v>
      </c>
      <c r="AW27" s="15">
        <v>0.100950936287761</v>
      </c>
      <c r="AX27" s="15">
        <v>1.9471297029467701E-2</v>
      </c>
      <c r="AY27" s="15">
        <v>-8.2770941253337199E-2</v>
      </c>
      <c r="AZ27" s="15">
        <v>1.0702485717682E-2</v>
      </c>
      <c r="BA27" s="15">
        <v>-8.1026598519594206E-2</v>
      </c>
      <c r="BB27" s="15">
        <v>-8.8410631537534104E-2</v>
      </c>
      <c r="BC27" s="15">
        <v>-7.0846014980522898E-2</v>
      </c>
      <c r="BD27" s="15">
        <v>-6.3503439117527094E-2</v>
      </c>
      <c r="BE27" s="15">
        <v>0.101822544917371</v>
      </c>
      <c r="BF27" s="15">
        <v>2.2796927132561901E-2</v>
      </c>
      <c r="BG27" s="15">
        <v>0.114318647195392</v>
      </c>
      <c r="BH27" s="15">
        <v>0.14462047018389701</v>
      </c>
      <c r="BI27" s="15">
        <v>0.106061621415916</v>
      </c>
      <c r="BJ27" s="15">
        <v>0.203360272320809</v>
      </c>
      <c r="BK27" s="15">
        <v>5.6289182213855999E-9</v>
      </c>
      <c r="BL27" s="15">
        <v>3.9202650114278997E-6</v>
      </c>
      <c r="BM27" s="15">
        <v>1.6556275370926299E-3</v>
      </c>
      <c r="BN27" s="15">
        <v>1.3220748742437E-2</v>
      </c>
      <c r="BO27" s="15">
        <v>7.8442529160756996E-4</v>
      </c>
      <c r="BP27" s="15">
        <v>0.66184034487819399</v>
      </c>
      <c r="BQ27" s="15">
        <v>0.166393661141745</v>
      </c>
      <c r="BR27" s="15">
        <v>5.6757115797889503E-15</v>
      </c>
      <c r="BS27" s="15">
        <v>7.1573415088211096E-3</v>
      </c>
      <c r="BT27" s="15">
        <v>3.3813652887979299E-3</v>
      </c>
      <c r="BU27" s="15">
        <v>2.1136927672026902E-3</v>
      </c>
      <c r="BV27" s="15">
        <v>0.49390049434691502</v>
      </c>
      <c r="BW27" s="15">
        <v>1.5887787827920201E-16</v>
      </c>
      <c r="BX27" s="15">
        <v>0.203433532143065</v>
      </c>
      <c r="BY27" s="15">
        <v>2.8764050352691E-3</v>
      </c>
      <c r="BZ27" s="15">
        <v>1.21537429157163E-2</v>
      </c>
      <c r="CA27" s="15">
        <v>7.4896321166146306E-26</v>
      </c>
      <c r="CB27" s="15">
        <v>0.81343896449530595</v>
      </c>
      <c r="CC27" s="15">
        <v>3.0351415714651499E-5</v>
      </c>
      <c r="CD27" s="15">
        <v>1.69407107227399E-2</v>
      </c>
      <c r="CE27" s="15">
        <v>1.06598620633646E-28</v>
      </c>
      <c r="CF27" s="15">
        <v>2.54663352469238E-17</v>
      </c>
      <c r="CG27" s="15">
        <v>0.74981363607840801</v>
      </c>
      <c r="CH27" s="15">
        <v>0</v>
      </c>
      <c r="CI27" s="15">
        <v>1.0976407222216E-3</v>
      </c>
      <c r="CJ27" s="15">
        <v>6.0324983266597E-3</v>
      </c>
      <c r="CK27" s="15">
        <v>0.80756059169475503</v>
      </c>
      <c r="CL27" s="15">
        <v>4.2885277664730603E-2</v>
      </c>
      <c r="CM27" s="15">
        <v>0.26461236716190101</v>
      </c>
      <c r="CN27" s="15">
        <v>3.9349650065633499E-2</v>
      </c>
      <c r="CO27" s="15">
        <v>9.2041415180321801E-2</v>
      </c>
      <c r="CP27" s="15">
        <v>5.6107232206427199E-5</v>
      </c>
      <c r="CQ27" s="15">
        <v>0.47228921917938199</v>
      </c>
      <c r="CR27" s="15">
        <v>3.24912912071545E-2</v>
      </c>
      <c r="CS27" s="15">
        <v>1.59999760237901E-15</v>
      </c>
      <c r="CT27" s="15">
        <v>3.75421141571E-6</v>
      </c>
      <c r="CU27" s="15">
        <v>1.7488578085392399E-8</v>
      </c>
      <c r="CV27" s="15">
        <v>0.29674263372576198</v>
      </c>
      <c r="CW27" s="15">
        <v>3.8961714271349796E-6</v>
      </c>
      <c r="CX27" s="15">
        <v>0.32843701237982897</v>
      </c>
      <c r="CY27" s="15">
        <v>1.34213007388853E-5</v>
      </c>
      <c r="CZ27" s="15">
        <v>4.0962075100981897E-7</v>
      </c>
      <c r="DA27" s="15">
        <v>7.2080880568833698E-5</v>
      </c>
      <c r="DB27" s="15">
        <v>3.7109429999843999E-9</v>
      </c>
      <c r="DC27" s="15">
        <v>0.179710970753475</v>
      </c>
      <c r="DD27" s="15">
        <v>1.2976580714781999E-10</v>
      </c>
      <c r="DE27" s="15">
        <v>7.4349946969669005E-15</v>
      </c>
      <c r="DF27" s="15">
        <v>3.79172675430918E-10</v>
      </c>
      <c r="DG27" s="15">
        <v>4.7616326377980901E-27</v>
      </c>
    </row>
    <row r="28" spans="1:111" x14ac:dyDescent="0.25">
      <c r="A28" s="4" t="s">
        <v>27</v>
      </c>
      <c r="B28" s="16">
        <v>3.1318299684276601E-2</v>
      </c>
      <c r="C28" s="16">
        <v>3.8520577585709898E-2</v>
      </c>
      <c r="D28" s="16">
        <v>1.2836588985623801E-2</v>
      </c>
      <c r="E28" s="3">
        <v>7.3260341139161494E-2</v>
      </c>
      <c r="F28" s="3">
        <v>2.7566093802329002E-2</v>
      </c>
      <c r="G28" s="3">
        <v>0.46293623156651598</v>
      </c>
      <c r="H28" s="16" t="str">
        <f t="shared" si="1"/>
        <v>Negligible</v>
      </c>
      <c r="I28" s="16" t="str">
        <f t="shared" si="1"/>
        <v>Negligible</v>
      </c>
      <c r="J28" s="16" t="str">
        <f t="shared" si="1"/>
        <v>Negligible</v>
      </c>
      <c r="K28" s="1"/>
      <c r="L28" t="s">
        <v>24</v>
      </c>
      <c r="M28" s="15">
        <v>-2.6381099633505101E-2</v>
      </c>
      <c r="N28" s="15">
        <v>1.0418314130548299E-2</v>
      </c>
      <c r="O28" s="15">
        <v>6.1453446245178303E-2</v>
      </c>
      <c r="P28" s="15">
        <v>-0.29106192295438199</v>
      </c>
      <c r="Q28" s="15">
        <v>-7.1617452340470303E-2</v>
      </c>
      <c r="R28" s="15">
        <v>0.15753921579976499</v>
      </c>
      <c r="S28" s="15">
        <v>2.9646555217853199E-2</v>
      </c>
      <c r="T28" s="15">
        <v>2.5396782760931901E-2</v>
      </c>
      <c r="U28" s="15">
        <v>0.28847619258421298</v>
      </c>
      <c r="V28" s="15">
        <v>-0.133404250884159</v>
      </c>
      <c r="W28" s="15">
        <v>-0.13341570102238801</v>
      </c>
      <c r="X28" s="15">
        <v>1.8447300555305201E-2</v>
      </c>
      <c r="Y28" s="15">
        <v>3.84255771377046E-2</v>
      </c>
      <c r="Z28" s="15">
        <v>-7.0330176214881995E-2</v>
      </c>
      <c r="AA28" s="15">
        <v>-6.38492584553048E-2</v>
      </c>
      <c r="AB28" s="15">
        <v>-8.9158524595547198E-2</v>
      </c>
      <c r="AC28" s="15">
        <v>7.2556296225027902E-3</v>
      </c>
      <c r="AD28" s="15">
        <v>-4.9668493191345503E-2</v>
      </c>
      <c r="AE28" s="15">
        <v>0.13849405371041901</v>
      </c>
      <c r="AF28" s="15">
        <v>-4.6901872276625602E-2</v>
      </c>
      <c r="AG28" s="15">
        <v>-0.15624797989703801</v>
      </c>
      <c r="AH28" s="15">
        <v>-0.14998595478718199</v>
      </c>
      <c r="AI28" s="15">
        <v>-0.162046903401834</v>
      </c>
      <c r="AJ28" s="15">
        <v>-5.7263217594134899E-2</v>
      </c>
      <c r="AK28" s="15">
        <v>1</v>
      </c>
      <c r="AL28" s="15">
        <v>0.100201351407868</v>
      </c>
      <c r="AM28" s="15">
        <v>4.1219760008071198E-2</v>
      </c>
      <c r="AN28" s="15">
        <v>2.84290632104163E-2</v>
      </c>
      <c r="AO28" s="15">
        <v>4.0420019643879902E-2</v>
      </c>
      <c r="AP28" s="15">
        <v>-3.9710718736897799E-2</v>
      </c>
      <c r="AQ28" s="15">
        <v>-0.12306323916621199</v>
      </c>
      <c r="AR28" s="15">
        <v>-4.8752577420558899E-2</v>
      </c>
      <c r="AS28" s="15">
        <v>0.62093022687552502</v>
      </c>
      <c r="AT28" s="15">
        <v>0.42274109595436399</v>
      </c>
      <c r="AU28" s="15">
        <v>-0.58026655851521203</v>
      </c>
      <c r="AV28" s="15">
        <v>-0.43867366508726102</v>
      </c>
      <c r="AW28" s="15">
        <v>-0.34997503702656202</v>
      </c>
      <c r="AX28" s="15">
        <v>1.93252152121496E-2</v>
      </c>
      <c r="AY28" s="15">
        <v>-9.2667736205513995E-2</v>
      </c>
      <c r="AZ28" s="15">
        <v>-0.14773982402878899</v>
      </c>
      <c r="BA28" s="15">
        <v>-7.3301361154870404E-2</v>
      </c>
      <c r="BB28" s="15">
        <v>-1.70437753663354E-2</v>
      </c>
      <c r="BC28" s="15">
        <v>-8.4970271665061894E-2</v>
      </c>
      <c r="BD28" s="15">
        <v>-1.6006092632693501E-2</v>
      </c>
      <c r="BE28" s="15">
        <v>-0.10986120890227</v>
      </c>
      <c r="BF28" s="15">
        <v>-0.110990887241149</v>
      </c>
      <c r="BG28" s="15">
        <v>-6.3245747631500204E-2</v>
      </c>
      <c r="BH28" s="15">
        <v>-0.108276054357059</v>
      </c>
      <c r="BI28" s="15">
        <v>-0.20350717242307001</v>
      </c>
      <c r="BJ28" s="15">
        <v>-0.156334889662094</v>
      </c>
      <c r="BK28" s="15">
        <v>0.292605920933241</v>
      </c>
      <c r="BL28" s="15">
        <v>0.39827772755759999</v>
      </c>
      <c r="BM28" s="15">
        <v>1.6868126062503E-3</v>
      </c>
      <c r="BN28" s="15">
        <v>2.95817183221803E-60</v>
      </c>
      <c r="BO28" s="15">
        <v>5.2561596183831599E-5</v>
      </c>
      <c r="BP28" s="15">
        <v>3.31879177183377E-17</v>
      </c>
      <c r="BQ28" s="15">
        <v>0.18327638261227699</v>
      </c>
      <c r="BR28" s="15">
        <v>0.20452122754117899</v>
      </c>
      <c r="BS28" s="15">
        <v>5.1237239698107703E-60</v>
      </c>
      <c r="BT28" s="15">
        <v>4.28549560680539E-14</v>
      </c>
      <c r="BU28" s="15">
        <v>1.7347984519067399E-12</v>
      </c>
      <c r="BV28" s="15">
        <v>0.45228708641193899</v>
      </c>
      <c r="BW28" s="15">
        <v>4.4169437178148398E-2</v>
      </c>
      <c r="BX28" s="15">
        <v>1.3657458475363699E-4</v>
      </c>
      <c r="BY28" s="15">
        <v>8.9181529110354005E-4</v>
      </c>
      <c r="BZ28" s="15">
        <v>1.39013997578477E-6</v>
      </c>
      <c r="CA28" s="15">
        <v>0.95794814968813002</v>
      </c>
      <c r="CB28" s="15">
        <v>5.8157877907770699E-3</v>
      </c>
      <c r="CC28" s="15">
        <v>3.7872822187063398E-15</v>
      </c>
      <c r="CD28" s="15">
        <v>1.8016233380915899E-2</v>
      </c>
      <c r="CE28" s="15">
        <v>3.4761181525976202E-18</v>
      </c>
      <c r="CF28" s="15">
        <v>2.7257517895847301E-17</v>
      </c>
      <c r="CG28" s="15">
        <v>1.75250866496565E-20</v>
      </c>
      <c r="CH28" s="15">
        <v>1.0976407222216E-3</v>
      </c>
      <c r="CI28" s="15">
        <v>0</v>
      </c>
      <c r="CJ28" s="15">
        <v>1.32576699952878E-9</v>
      </c>
      <c r="CK28" s="15">
        <v>1.6354044503582299E-2</v>
      </c>
      <c r="CL28" s="15">
        <v>9.9067148441401395E-2</v>
      </c>
      <c r="CM28" s="15">
        <v>4.2978231231198899E-2</v>
      </c>
      <c r="CN28" s="15">
        <v>1.9710774969036799E-2</v>
      </c>
      <c r="CO28" s="15">
        <v>7.8570658160128E-12</v>
      </c>
      <c r="CP28" s="15">
        <v>5.33133409695214E-3</v>
      </c>
      <c r="CQ28" s="15">
        <v>0</v>
      </c>
      <c r="CR28" s="15">
        <v>2.3062194406923201E-135</v>
      </c>
      <c r="CS28" s="15">
        <v>2.80454447396506E-281</v>
      </c>
      <c r="CT28" s="15">
        <v>1.2339244325845099E-146</v>
      </c>
      <c r="CU28" s="15">
        <v>3.6626683244930998E-95</v>
      </c>
      <c r="CV28" s="15">
        <v>0.289345527816806</v>
      </c>
      <c r="CW28" s="15">
        <v>1.4583382532357001E-7</v>
      </c>
      <c r="CX28" s="15">
        <v>6.4252435815408199E-16</v>
      </c>
      <c r="CY28" s="15">
        <v>1.79354726434461E-5</v>
      </c>
      <c r="CZ28" s="15">
        <v>0.26785738870077702</v>
      </c>
      <c r="DA28" s="15">
        <v>8.7824979271870005E-7</v>
      </c>
      <c r="DB28" s="15">
        <v>9.4643667666134807E-9</v>
      </c>
      <c r="DC28" s="15">
        <v>5.4311622777385198E-10</v>
      </c>
      <c r="DD28" s="15">
        <v>1.05463872541855E-3</v>
      </c>
      <c r="DE28" s="15">
        <v>1.7861044143785099E-7</v>
      </c>
      <c r="DF28" s="15">
        <v>1.00851841523105E-30</v>
      </c>
      <c r="DG28" s="15">
        <v>2.0984804710462E-15</v>
      </c>
    </row>
    <row r="29" spans="1:111" x14ac:dyDescent="0.25">
      <c r="A29" s="4" t="s">
        <v>28</v>
      </c>
      <c r="B29" s="16">
        <v>-9.4862281879930802E-2</v>
      </c>
      <c r="C29" s="16">
        <v>-6.2779432788717698E-2</v>
      </c>
      <c r="D29" s="16">
        <v>8.2972766099158504E-2</v>
      </c>
      <c r="E29" s="3">
        <v>5.5119995455756402E-8</v>
      </c>
      <c r="F29" s="3">
        <v>3.2866038012851898E-4</v>
      </c>
      <c r="G29" s="3">
        <v>2.0305456795205899E-6</v>
      </c>
      <c r="H29" s="16" t="str">
        <f t="shared" si="1"/>
        <v>Negligible</v>
      </c>
      <c r="I29" s="16" t="str">
        <f t="shared" si="1"/>
        <v>Negligible</v>
      </c>
      <c r="J29" s="16" t="str">
        <f t="shared" si="1"/>
        <v>Negligible</v>
      </c>
      <c r="K29" s="1"/>
      <c r="L29" t="s">
        <v>25</v>
      </c>
      <c r="M29" s="15">
        <v>2.2722818365572401E-2</v>
      </c>
      <c r="N29" s="15">
        <v>1.40560718679978E-2</v>
      </c>
      <c r="O29" s="15">
        <v>-7.5878920533538202E-3</v>
      </c>
      <c r="P29" s="15">
        <v>0.13526468694025101</v>
      </c>
      <c r="Q29" s="15">
        <v>-9.5369444894726804E-2</v>
      </c>
      <c r="R29" s="15">
        <v>-5.0625812112401497E-2</v>
      </c>
      <c r="S29" s="15">
        <v>0.156236109747631</v>
      </c>
      <c r="T29" s="15">
        <v>-7.2514905154423506E-2</v>
      </c>
      <c r="U29" s="15">
        <v>-0.15445297054080701</v>
      </c>
      <c r="V29" s="15">
        <v>-5.7980575584065698E-2</v>
      </c>
      <c r="W29" s="15">
        <v>6.4603370162034102E-3</v>
      </c>
      <c r="X29" s="15">
        <v>0.16638698470746199</v>
      </c>
      <c r="Y29" s="15">
        <v>-6.3379529355814396E-2</v>
      </c>
      <c r="Z29" s="15">
        <v>-1.23915079721631E-2</v>
      </c>
      <c r="AA29" s="15">
        <v>3.3313964892405401E-2</v>
      </c>
      <c r="AB29" s="15">
        <v>1.9806618649913801E-2</v>
      </c>
      <c r="AC29" s="15">
        <v>-5.9438036302482997E-2</v>
      </c>
      <c r="AD29" s="15">
        <v>8.3699812467632098E-2</v>
      </c>
      <c r="AE29" s="15">
        <v>0.32835572725948398</v>
      </c>
      <c r="AF29" s="15">
        <v>0.137782507303369</v>
      </c>
      <c r="AG29" s="15">
        <v>-6.2661659224054297E-2</v>
      </c>
      <c r="AH29" s="15">
        <v>-3.8128297056314903E-2</v>
      </c>
      <c r="AI29" s="15">
        <v>-5.4590139861819799E-2</v>
      </c>
      <c r="AJ29" s="15">
        <v>-4.6421657502584299E-2</v>
      </c>
      <c r="AK29" s="15">
        <v>0.100201351407868</v>
      </c>
      <c r="AL29" s="15">
        <v>1</v>
      </c>
      <c r="AM29" s="15">
        <v>0.171683830861033</v>
      </c>
      <c r="AN29" s="15">
        <v>9.9716893206331703E-2</v>
      </c>
      <c r="AO29" s="15">
        <v>3.5217704313306203E-2</v>
      </c>
      <c r="AP29" s="15">
        <v>-8.7143367708934397E-2</v>
      </c>
      <c r="AQ29" s="15">
        <v>-5.9095024464488201E-2</v>
      </c>
      <c r="AR29" s="15">
        <v>-6.0491981183147497E-2</v>
      </c>
      <c r="AS29" s="15">
        <v>0.116637134101718</v>
      </c>
      <c r="AT29" s="15">
        <v>9.5066269532093295E-2</v>
      </c>
      <c r="AU29" s="15">
        <v>-0.10417017610459101</v>
      </c>
      <c r="AV29" s="15">
        <v>-9.6899956618912E-2</v>
      </c>
      <c r="AW29" s="15">
        <v>-9.8489389370449903E-2</v>
      </c>
      <c r="AX29" s="15">
        <v>-4.5460533946710998E-4</v>
      </c>
      <c r="AY29" s="15">
        <v>-7.5959085776438007E-2</v>
      </c>
      <c r="AZ29" s="15">
        <v>8.1070270630484498E-2</v>
      </c>
      <c r="BA29" s="15">
        <v>-5.7112368727473301E-2</v>
      </c>
      <c r="BB29" s="15">
        <v>-6.5891502280286895E-2</v>
      </c>
      <c r="BC29" s="15">
        <v>-7.0651249460886703E-2</v>
      </c>
      <c r="BD29" s="15">
        <v>3.8103831721150797E-2</v>
      </c>
      <c r="BE29" s="15">
        <v>5.9131732861617504E-3</v>
      </c>
      <c r="BF29" s="15">
        <v>-1.43053932781951E-2</v>
      </c>
      <c r="BG29" s="15">
        <v>-4.7189579470799797E-2</v>
      </c>
      <c r="BH29" s="15">
        <v>-4.1603300944836601E-2</v>
      </c>
      <c r="BI29" s="15">
        <v>-3.7286568673233197E-2</v>
      </c>
      <c r="BJ29" s="15">
        <v>-6.63485773702545E-2</v>
      </c>
      <c r="BK29" s="15">
        <v>0.31066875658885201</v>
      </c>
      <c r="BL29" s="15">
        <v>0.46378277899301301</v>
      </c>
      <c r="BM29" s="15">
        <v>0.715255813012034</v>
      </c>
      <c r="BN29" s="15">
        <v>1.1544479029626899E-13</v>
      </c>
      <c r="BO29" s="15">
        <v>1.2853153450708599E-7</v>
      </c>
      <c r="BP29" s="15">
        <v>1.0069757144345701E-2</v>
      </c>
      <c r="BQ29" s="15">
        <v>5.4666410773879205E-19</v>
      </c>
      <c r="BR29" s="15">
        <v>3.8020804376500803E-5</v>
      </c>
      <c r="BS29" s="15">
        <v>2.2559520007406899E-17</v>
      </c>
      <c r="BT29" s="15">
        <v>9.9393498222477908E-4</v>
      </c>
      <c r="BU29" s="15">
        <v>0.58895788583199005</v>
      </c>
      <c r="BV29" s="15">
        <v>1.24038625931016E-19</v>
      </c>
      <c r="BW29" s="15">
        <v>5.0088064945227298E-4</v>
      </c>
      <c r="BX29" s="15">
        <v>0.27749373786379999</v>
      </c>
      <c r="BY29" s="15">
        <v>6.8924773344667803E-2</v>
      </c>
      <c r="BZ29" s="15">
        <v>0.50976672607173301</v>
      </c>
      <c r="CA29" s="15">
        <v>5.0974712999823696E-4</v>
      </c>
      <c r="CB29" s="15">
        <v>3.5485899351742102E-7</v>
      </c>
      <c r="CC29" s="15">
        <v>3.6612257985168099E-78</v>
      </c>
      <c r="CD29" s="15">
        <v>2.1506090829704701E-14</v>
      </c>
      <c r="CE29" s="15">
        <v>8.9738501607281702E-4</v>
      </c>
      <c r="CF29" s="15">
        <v>2.1805694472689201E-2</v>
      </c>
      <c r="CG29" s="15">
        <v>4.85753307165786E-3</v>
      </c>
      <c r="CH29" s="15">
        <v>6.0324983266597E-3</v>
      </c>
      <c r="CI29" s="15">
        <v>1.32576699952878E-9</v>
      </c>
      <c r="CJ29" s="15">
        <v>0</v>
      </c>
      <c r="CK29" s="15">
        <v>1.8403642678126999E-20</v>
      </c>
      <c r="CL29" s="15">
        <v>4.5135470490075301E-8</v>
      </c>
      <c r="CM29" s="15">
        <v>1.4109433485841099E-2</v>
      </c>
      <c r="CN29" s="15">
        <v>4.9908493053482998E-8</v>
      </c>
      <c r="CO29" s="15">
        <v>3.6538234338424701E-4</v>
      </c>
      <c r="CP29" s="15">
        <v>4.8376162401907202E-4</v>
      </c>
      <c r="CQ29" s="15">
        <v>2.6810157462233799E-11</v>
      </c>
      <c r="CR29" s="15">
        <v>1.8308835329083999E-8</v>
      </c>
      <c r="CS29" s="15">
        <v>1.7687864579986301E-9</v>
      </c>
      <c r="CT29" s="15">
        <v>1.21434478500253E-8</v>
      </c>
      <c r="CU29" s="15">
        <v>9.4209355075602502E-9</v>
      </c>
      <c r="CV29" s="15">
        <v>0.75102809175491403</v>
      </c>
      <c r="CW29" s="15">
        <v>2.05247075099326E-5</v>
      </c>
      <c r="CX29" s="15">
        <v>2.1439234416673399E-5</v>
      </c>
      <c r="CY29" s="15">
        <v>9.0736898443797003E-4</v>
      </c>
      <c r="CZ29" s="15">
        <v>3.33844066498085E-4</v>
      </c>
      <c r="DA29" s="15">
        <v>7.1399308511376397E-5</v>
      </c>
      <c r="DB29" s="15">
        <v>0.89145088115851501</v>
      </c>
      <c r="DC29" s="15">
        <v>0.25688743501989197</v>
      </c>
      <c r="DD29" s="15">
        <v>7.7529933606995897E-3</v>
      </c>
      <c r="DE29" s="15">
        <v>1.0623465398247101E-2</v>
      </c>
      <c r="DF29" s="15">
        <v>1.2082464666920799E-2</v>
      </c>
      <c r="DG29" s="15">
        <v>1.7119911084406101E-4</v>
      </c>
    </row>
    <row r="30" spans="1:111" x14ac:dyDescent="0.25">
      <c r="A30" s="4" t="s">
        <v>29</v>
      </c>
      <c r="B30" s="16">
        <v>1.3538903505343401E-2</v>
      </c>
      <c r="C30" s="16">
        <v>6.4688637944750804E-3</v>
      </c>
      <c r="D30" s="16">
        <v>-2.6374471631871801E-2</v>
      </c>
      <c r="E30" s="3">
        <v>0.44001466614750301</v>
      </c>
      <c r="F30" s="3">
        <v>0.71218165302729797</v>
      </c>
      <c r="G30" s="3">
        <v>0.13247426158622699</v>
      </c>
      <c r="H30" s="16" t="str">
        <f t="shared" si="1"/>
        <v>Negligible</v>
      </c>
      <c r="I30" s="16" t="str">
        <f t="shared" si="1"/>
        <v>Negligible</v>
      </c>
      <c r="J30" s="16" t="str">
        <f t="shared" si="1"/>
        <v>Negligible</v>
      </c>
      <c r="K30" s="1"/>
      <c r="L30" t="s">
        <v>26</v>
      </c>
      <c r="M30" s="15">
        <v>-3.3378865160117101E-2</v>
      </c>
      <c r="N30" s="15">
        <v>-3.7610036283595299E-2</v>
      </c>
      <c r="O30" s="15">
        <v>1.5715139593726699E-2</v>
      </c>
      <c r="P30" s="15">
        <v>-8.1190327686810906E-2</v>
      </c>
      <c r="Q30" s="15">
        <v>0.110333522685937</v>
      </c>
      <c r="R30" s="15">
        <v>-9.4380941990466708E-3</v>
      </c>
      <c r="S30" s="15">
        <v>0.131933574731529</v>
      </c>
      <c r="T30" s="15">
        <v>-8.3263071260788801E-2</v>
      </c>
      <c r="U30" s="15">
        <v>9.1364018330673702E-2</v>
      </c>
      <c r="V30" s="15">
        <v>8.9440804391174702E-2</v>
      </c>
      <c r="W30" s="15">
        <v>-0.12907272595947</v>
      </c>
      <c r="X30" s="15">
        <v>0.14010120115949001</v>
      </c>
      <c r="Y30" s="15">
        <v>-7.3228561242187101E-2</v>
      </c>
      <c r="Z30" s="15">
        <v>3.4612806256878702E-2</v>
      </c>
      <c r="AA30" s="15">
        <v>4.1762418899488098E-2</v>
      </c>
      <c r="AB30" s="15">
        <v>4.2727144194156602E-2</v>
      </c>
      <c r="AC30" s="15">
        <v>-7.4441981318557997E-3</v>
      </c>
      <c r="AD30" s="15">
        <v>-8.5586049860986196E-2</v>
      </c>
      <c r="AE30" s="15">
        <v>0.15243770025933401</v>
      </c>
      <c r="AF30" s="15">
        <v>0.47771301378296199</v>
      </c>
      <c r="AG30" s="15">
        <v>4.4142038041171297E-2</v>
      </c>
      <c r="AH30" s="15">
        <v>0.13196427799034999</v>
      </c>
      <c r="AI30" s="15">
        <v>6.9694416927445699E-2</v>
      </c>
      <c r="AJ30" s="15">
        <v>-4.1825855398916999E-4</v>
      </c>
      <c r="AK30" s="15">
        <v>4.1219760008071198E-2</v>
      </c>
      <c r="AL30" s="15">
        <v>0.171683830861033</v>
      </c>
      <c r="AM30" s="15">
        <v>1</v>
      </c>
      <c r="AN30" s="15">
        <v>-3.64385822139782E-2</v>
      </c>
      <c r="AO30" s="15">
        <v>-5.6580124126840999E-2</v>
      </c>
      <c r="AP30" s="15">
        <v>5.9010761204685E-2</v>
      </c>
      <c r="AQ30" s="15">
        <v>2.8384677639871399E-2</v>
      </c>
      <c r="AR30" s="15">
        <v>2.3383479250775999E-2</v>
      </c>
      <c r="AS30" s="15">
        <v>6.9260275102511204E-2</v>
      </c>
      <c r="AT30" s="15">
        <v>-1.85247074371102E-2</v>
      </c>
      <c r="AU30" s="15">
        <v>1.73828794615607E-2</v>
      </c>
      <c r="AV30" s="15">
        <v>4.0626735681053697E-2</v>
      </c>
      <c r="AW30" s="15">
        <v>-8.9030857143731195E-3</v>
      </c>
      <c r="AX30" s="15">
        <v>-2.2975949449685999E-2</v>
      </c>
      <c r="AY30" s="15">
        <v>0.12858669281751101</v>
      </c>
      <c r="AZ30" s="15">
        <v>-2.6428131403245299E-2</v>
      </c>
      <c r="BA30" s="15">
        <v>0.178610161090448</v>
      </c>
      <c r="BB30" s="15">
        <v>4.3468274039693298E-2</v>
      </c>
      <c r="BC30" s="15">
        <v>0.15734423617357099</v>
      </c>
      <c r="BD30" s="15">
        <v>4.4804026642273197E-2</v>
      </c>
      <c r="BE30" s="15">
        <v>-3.8877293331706302E-2</v>
      </c>
      <c r="BF30" s="15">
        <v>2.5359697479787301E-3</v>
      </c>
      <c r="BG30" s="15">
        <v>-4.5824777266222701E-2</v>
      </c>
      <c r="BH30" s="15">
        <v>-1.6147561347445299E-2</v>
      </c>
      <c r="BI30" s="15">
        <v>2.12580071518799E-2</v>
      </c>
      <c r="BJ30" s="15">
        <v>-6.27618880818131E-2</v>
      </c>
      <c r="BK30" s="15">
        <v>8.4219435654697097E-2</v>
      </c>
      <c r="BL30" s="15">
        <v>7.3606880113171402E-2</v>
      </c>
      <c r="BM30" s="15">
        <v>0.20100537483546699</v>
      </c>
      <c r="BN30" s="15">
        <v>2.98623229800031E-6</v>
      </c>
      <c r="BO30" s="15">
        <v>6.8344250320987195E-11</v>
      </c>
      <c r="BP30" s="15">
        <v>0.76264034103444001</v>
      </c>
      <c r="BQ30" s="15">
        <v>3.27236485389069E-12</v>
      </c>
      <c r="BR30" s="15">
        <v>1.29442278681116E-6</v>
      </c>
      <c r="BS30" s="15">
        <v>1.6100931475239E-7</v>
      </c>
      <c r="BT30" s="15">
        <v>2.3410075440051799E-7</v>
      </c>
      <c r="BU30" s="15">
        <v>5.6813803672597297E-12</v>
      </c>
      <c r="BV30" s="15">
        <v>2.3001747580683499E-13</v>
      </c>
      <c r="BW30" s="15">
        <v>3.16390599273433E-5</v>
      </c>
      <c r="BX30" s="15">
        <v>4.09642534903253E-2</v>
      </c>
      <c r="BY30" s="15">
        <v>2.8159684305267899E-2</v>
      </c>
      <c r="BZ30" s="15">
        <v>2.0126392871033998E-2</v>
      </c>
      <c r="CA30" s="15">
        <v>0.35636580068398399</v>
      </c>
      <c r="CB30" s="15">
        <v>5.0698241134341904E-7</v>
      </c>
      <c r="CC30" s="15">
        <v>2.9525741064714501E-16</v>
      </c>
      <c r="CD30" s="15">
        <v>9.6186759998492602E-178</v>
      </c>
      <c r="CE30" s="15">
        <v>1.1411225015889899E-2</v>
      </c>
      <c r="CF30" s="15">
        <v>4.7942378471476702E-13</v>
      </c>
      <c r="CG30" s="15">
        <v>9.4535485647516805E-6</v>
      </c>
      <c r="CH30" s="15">
        <v>0.80756059169475503</v>
      </c>
      <c r="CI30" s="15">
        <v>1.6354044503582299E-2</v>
      </c>
      <c r="CJ30" s="15">
        <v>1.8403642678126999E-20</v>
      </c>
      <c r="CK30" s="15">
        <v>0</v>
      </c>
      <c r="CL30" s="15">
        <v>1.0569870955316399E-2</v>
      </c>
      <c r="CM30" s="15">
        <v>1.5623239879751199E-3</v>
      </c>
      <c r="CN30" s="15">
        <v>5.7875777261437303E-4</v>
      </c>
      <c r="CO30" s="15">
        <v>6.7654940149913897E-2</v>
      </c>
      <c r="CP30" s="15">
        <v>0.13605188613441199</v>
      </c>
      <c r="CQ30" s="15">
        <v>1.7307390300182299E-4</v>
      </c>
      <c r="CR30" s="15">
        <v>0.21736452254208399</v>
      </c>
      <c r="CS30" s="15">
        <v>0.19116839434576399</v>
      </c>
      <c r="CT30" s="15">
        <v>1.13857845194056E-2</v>
      </c>
      <c r="CU30" s="15">
        <v>0.53263133550399</v>
      </c>
      <c r="CV30" s="15">
        <v>0.212808777392549</v>
      </c>
      <c r="CW30" s="15">
        <v>5.0296030577080997E-13</v>
      </c>
      <c r="CX30" s="15">
        <v>7.6950189593218907E-2</v>
      </c>
      <c r="CY30" s="15">
        <v>7.9832191369329595E-24</v>
      </c>
      <c r="CZ30" s="15">
        <v>2.4317005343263799E-2</v>
      </c>
      <c r="DA30" s="15">
        <v>5.7040209858785499E-19</v>
      </c>
      <c r="DB30" s="15">
        <v>0.10272340485862901</v>
      </c>
      <c r="DC30" s="15">
        <v>0.50118681196312598</v>
      </c>
      <c r="DD30" s="15">
        <v>3.15780289383953E-2</v>
      </c>
      <c r="DE30" s="15">
        <v>0.53468442782132897</v>
      </c>
      <c r="DF30" s="15">
        <v>0.207918411281386</v>
      </c>
      <c r="DG30" s="15">
        <v>5.6014962152744997E-3</v>
      </c>
    </row>
    <row r="31" spans="1:111" x14ac:dyDescent="0.25">
      <c r="A31" s="4" t="s">
        <v>30</v>
      </c>
      <c r="B31" s="16">
        <v>8.7983322466594197E-2</v>
      </c>
      <c r="C31" s="16">
        <v>7.7692347502251596E-2</v>
      </c>
      <c r="D31" s="16">
        <v>-5.4196398924199099E-2</v>
      </c>
      <c r="E31" s="3">
        <v>4.6029439942940798E-7</v>
      </c>
      <c r="F31" s="3">
        <v>8.5670856088715808E-6</v>
      </c>
      <c r="G31" s="3">
        <v>1.92118686481007E-3</v>
      </c>
      <c r="H31" s="16" t="str">
        <f t="shared" si="1"/>
        <v>Negligible</v>
      </c>
      <c r="I31" s="16" t="str">
        <f t="shared" si="1"/>
        <v>Negligible</v>
      </c>
      <c r="J31" s="16" t="str">
        <f t="shared" si="1"/>
        <v>Negligible</v>
      </c>
      <c r="K31" s="1"/>
      <c r="L31" t="s">
        <v>27</v>
      </c>
      <c r="M31" s="15">
        <v>3.1318299684276601E-2</v>
      </c>
      <c r="N31" s="15">
        <v>3.8520577585709898E-2</v>
      </c>
      <c r="O31" s="15">
        <v>1.2836588985623801E-2</v>
      </c>
      <c r="P31" s="15">
        <v>0.23255017183129501</v>
      </c>
      <c r="Q31" s="15">
        <v>-0.13319912271411599</v>
      </c>
      <c r="R31" s="15">
        <v>-0.108933206587965</v>
      </c>
      <c r="S31" s="15">
        <v>1.5206999708219201E-2</v>
      </c>
      <c r="T31" s="15">
        <v>6.0138982384888101E-2</v>
      </c>
      <c r="U31" s="15">
        <v>-0.233553300390097</v>
      </c>
      <c r="V31" s="15">
        <v>-7.7480647971066199E-2</v>
      </c>
      <c r="W31" s="15">
        <v>9.4914275111163501E-2</v>
      </c>
      <c r="X31" s="15">
        <v>9.1510489513422708E-3</v>
      </c>
      <c r="Y31" s="15">
        <v>5.7589493077716603E-2</v>
      </c>
      <c r="Z31" s="15">
        <v>-0.18598212732417099</v>
      </c>
      <c r="AA31" s="15">
        <v>-3.8228787962521299E-2</v>
      </c>
      <c r="AB31" s="15">
        <v>-0.14748261887886199</v>
      </c>
      <c r="AC31" s="15">
        <v>2.8828783228631898E-2</v>
      </c>
      <c r="AD31" s="15">
        <v>0.63847470491305702</v>
      </c>
      <c r="AE31" s="15">
        <v>7.0296724591221799E-2</v>
      </c>
      <c r="AF31" s="15">
        <v>6.0380667965611701E-2</v>
      </c>
      <c r="AG31" s="15">
        <v>-3.4310550000301698E-2</v>
      </c>
      <c r="AH31" s="15">
        <v>-4.7200904645761203E-2</v>
      </c>
      <c r="AI31" s="15">
        <v>-0.124186697301527</v>
      </c>
      <c r="AJ31" s="15">
        <v>3.8873672750240597E-2</v>
      </c>
      <c r="AK31" s="15">
        <v>2.84290632104163E-2</v>
      </c>
      <c r="AL31" s="15">
        <v>9.9716893206331703E-2</v>
      </c>
      <c r="AM31" s="15">
        <v>-3.64385822139782E-2</v>
      </c>
      <c r="AN31" s="15">
        <v>0.999999999999999</v>
      </c>
      <c r="AO31" s="15">
        <v>0.467452567321685</v>
      </c>
      <c r="AP31" s="15">
        <v>-0.54199316127328201</v>
      </c>
      <c r="AQ31" s="15">
        <v>-0.40446309166370598</v>
      </c>
      <c r="AR31" s="15">
        <v>-0.34529641564546698</v>
      </c>
      <c r="AS31" s="15">
        <v>0.10987187119749101</v>
      </c>
      <c r="AT31" s="15">
        <v>8.7313264856703598E-2</v>
      </c>
      <c r="AU31" s="15">
        <v>-6.8471650235420997E-2</v>
      </c>
      <c r="AV31" s="15">
        <v>-0.124685388551373</v>
      </c>
      <c r="AW31" s="15">
        <v>-2.36060878773913E-2</v>
      </c>
      <c r="AX31" s="15">
        <v>4.2006451840084599E-2</v>
      </c>
      <c r="AY31" s="15">
        <v>-9.4777711410228893E-2</v>
      </c>
      <c r="AZ31" s="15">
        <v>9.4117712084340305E-2</v>
      </c>
      <c r="BA31" s="15">
        <v>-0.103277714367772</v>
      </c>
      <c r="BB31" s="15">
        <v>-6.1161448966137198E-2</v>
      </c>
      <c r="BC31" s="15">
        <v>-0.107886774747756</v>
      </c>
      <c r="BD31" s="15">
        <v>-4.7170156241263701E-3</v>
      </c>
      <c r="BE31" s="15">
        <v>-8.8423669234848901E-2</v>
      </c>
      <c r="BF31" s="15">
        <v>-0.21353773164461501</v>
      </c>
      <c r="BG31" s="15">
        <v>-0.14432435951325201</v>
      </c>
      <c r="BH31" s="15">
        <v>-7.5968988623544398E-2</v>
      </c>
      <c r="BI31" s="15">
        <v>-7.56878403033754E-2</v>
      </c>
      <c r="BJ31" s="15">
        <v>-6.1861145892955001E-2</v>
      </c>
      <c r="BK31" s="15">
        <v>3.7883769892727202E-2</v>
      </c>
      <c r="BL31" s="15">
        <v>7.2992303712457098E-3</v>
      </c>
      <c r="BM31" s="15">
        <v>0.43106994072899302</v>
      </c>
      <c r="BN31" s="15">
        <v>4.7310577436649602E-40</v>
      </c>
      <c r="BO31" s="15">
        <v>1.5105492739541399E-14</v>
      </c>
      <c r="BP31" s="15">
        <v>2.51113987658264E-8</v>
      </c>
      <c r="BQ31" s="15">
        <v>0.56519797968087304</v>
      </c>
      <c r="BR31" s="15">
        <v>1.33839379236559E-3</v>
      </c>
      <c r="BS31" s="15">
        <v>2.0349357094602999E-39</v>
      </c>
      <c r="BT31" s="15">
        <v>6.9377245320337502E-6</v>
      </c>
      <c r="BU31" s="15">
        <v>1.39198946430638E-8</v>
      </c>
      <c r="BV31" s="15">
        <v>0.86268910691869505</v>
      </c>
      <c r="BW31" s="15">
        <v>2.8899623122141099E-3</v>
      </c>
      <c r="BX31" s="15">
        <v>1.7217892008136099E-26</v>
      </c>
      <c r="BY31" s="15">
        <v>2.7248358845251699E-2</v>
      </c>
      <c r="BZ31" s="15">
        <v>2.4583745543921402E-16</v>
      </c>
      <c r="CA31" s="15">
        <v>0.16096642217040499</v>
      </c>
      <c r="CB31" s="15">
        <v>0</v>
      </c>
      <c r="CC31" s="15">
        <v>5.5820125142269598E-5</v>
      </c>
      <c r="CD31" s="15">
        <v>1.8505410901284501E-3</v>
      </c>
      <c r="CE31" s="15">
        <v>6.7609501180930898E-2</v>
      </c>
      <c r="CF31" s="15">
        <v>6.0247628478369798E-3</v>
      </c>
      <c r="CG31" s="15">
        <v>5.0132644681661801E-12</v>
      </c>
      <c r="CH31" s="15">
        <v>4.2885277664730603E-2</v>
      </c>
      <c r="CI31" s="15">
        <v>9.9067148441401395E-2</v>
      </c>
      <c r="CJ31" s="15">
        <v>4.5135470490075301E-8</v>
      </c>
      <c r="CK31" s="15">
        <v>1.0569870955316399E-2</v>
      </c>
      <c r="CL31" s="15">
        <v>0</v>
      </c>
      <c r="CM31" s="15">
        <v>1.5114618478955201E-171</v>
      </c>
      <c r="CN31" s="15">
        <v>1.22258472236817E-239</v>
      </c>
      <c r="CO31" s="15">
        <v>1.708879525727E-125</v>
      </c>
      <c r="CP31" s="15">
        <v>2.5298034361610498E-91</v>
      </c>
      <c r="CQ31" s="15">
        <v>2.5129909147501702E-10</v>
      </c>
      <c r="CR31" s="15">
        <v>1.4555853430053401E-6</v>
      </c>
      <c r="CS31" s="15">
        <v>8.0037263341657596E-5</v>
      </c>
      <c r="CT31" s="15">
        <v>6.9718061756161098E-13</v>
      </c>
      <c r="CU31" s="15">
        <v>0.10622285093313701</v>
      </c>
      <c r="CV31" s="15">
        <v>9.9145507138576998E-3</v>
      </c>
      <c r="CW31" s="15">
        <v>2.80845779849024E-8</v>
      </c>
      <c r="CX31" s="15">
        <v>5.0857035643318398E-8</v>
      </c>
      <c r="CY31" s="15">
        <v>6.0778912633314699E-10</v>
      </c>
      <c r="CZ31" s="15">
        <v>1.3209110028976299E-4</v>
      </c>
      <c r="DA31" s="15">
        <v>3.3242683999516001E-10</v>
      </c>
      <c r="DB31" s="15">
        <v>2.4222103738243902E-6</v>
      </c>
      <c r="DC31" s="15">
        <v>1.1166438749729201E-33</v>
      </c>
      <c r="DD31" s="15">
        <v>4.00287292574503E-15</v>
      </c>
      <c r="DE31" s="15">
        <v>1.00532605333198E-4</v>
      </c>
      <c r="DF31" s="15">
        <v>2.56450053209886E-5</v>
      </c>
      <c r="DG31" s="15">
        <v>1.9624089588330899E-3</v>
      </c>
    </row>
    <row r="32" spans="1:111" x14ac:dyDescent="0.25">
      <c r="A32" s="4" t="s">
        <v>31</v>
      </c>
      <c r="B32" s="16">
        <v>7.6857400899753403E-2</v>
      </c>
      <c r="C32" s="16">
        <v>6.7471685285392394E-2</v>
      </c>
      <c r="D32" s="16">
        <v>-3.5304308791332902E-2</v>
      </c>
      <c r="E32" s="3">
        <v>1.06335038219342E-5</v>
      </c>
      <c r="F32" s="3">
        <v>1.1119674128421801E-4</v>
      </c>
      <c r="G32" s="3">
        <v>4.3326520810259297E-2</v>
      </c>
      <c r="H32" s="16" t="str">
        <f t="shared" si="1"/>
        <v>Negligible</v>
      </c>
      <c r="I32" s="16" t="str">
        <f t="shared" si="1"/>
        <v>Negligible</v>
      </c>
      <c r="J32" s="16" t="str">
        <f t="shared" si="1"/>
        <v>Negligible</v>
      </c>
      <c r="K32" s="1"/>
      <c r="L32" t="s">
        <v>28</v>
      </c>
      <c r="M32" s="15">
        <v>-9.4862281879930802E-2</v>
      </c>
      <c r="N32" s="15">
        <v>-6.2779432788717698E-2</v>
      </c>
      <c r="O32" s="15">
        <v>8.2972766099158504E-2</v>
      </c>
      <c r="P32" s="15">
        <v>7.8326389488976397E-2</v>
      </c>
      <c r="Q32" s="15">
        <v>-7.8308508579209707E-2</v>
      </c>
      <c r="R32" s="15">
        <v>-4.0582948630812798E-2</v>
      </c>
      <c r="S32" s="15">
        <v>2.2740754866944601E-2</v>
      </c>
      <c r="T32" s="15">
        <v>7.28211277935637E-2</v>
      </c>
      <c r="U32" s="15">
        <v>-9.4710544023091495E-2</v>
      </c>
      <c r="V32" s="15">
        <v>-5.1116242413137801E-2</v>
      </c>
      <c r="W32" s="15">
        <v>4.5005793324112101E-2</v>
      </c>
      <c r="X32" s="15">
        <v>4.8486736055684898E-3</v>
      </c>
      <c r="Y32" s="15">
        <v>7.0639362778724707E-2</v>
      </c>
      <c r="Z32" s="15">
        <v>-0.19468910908220299</v>
      </c>
      <c r="AA32" s="15">
        <v>-0.12905312377747499</v>
      </c>
      <c r="AB32" s="15">
        <v>-0.16045501076538299</v>
      </c>
      <c r="AC32" s="15">
        <v>-6.0423599349255898E-3</v>
      </c>
      <c r="AD32" s="15">
        <v>0.417477858026993</v>
      </c>
      <c r="AE32" s="15">
        <v>5.7015054852876501E-2</v>
      </c>
      <c r="AF32" s="15">
        <v>-2.2979639027239099E-2</v>
      </c>
      <c r="AG32" s="15">
        <v>-1.2729347806148599E-2</v>
      </c>
      <c r="AH32" s="15">
        <v>-8.4137033153770593E-2</v>
      </c>
      <c r="AI32" s="15">
        <v>-5.9602449707193299E-2</v>
      </c>
      <c r="AJ32" s="15">
        <v>1.7919372335909099E-2</v>
      </c>
      <c r="AK32" s="15">
        <v>4.0420019643879902E-2</v>
      </c>
      <c r="AL32" s="15">
        <v>3.5217704313306203E-2</v>
      </c>
      <c r="AM32" s="15">
        <v>-5.6580124126840999E-2</v>
      </c>
      <c r="AN32" s="15">
        <v>0.467452567321685</v>
      </c>
      <c r="AO32" s="15">
        <v>1</v>
      </c>
      <c r="AP32" s="15">
        <v>-0.48200503018301799</v>
      </c>
      <c r="AQ32" s="15">
        <v>-0.33328508392356598</v>
      </c>
      <c r="AR32" s="15">
        <v>-0.239237301636577</v>
      </c>
      <c r="AS32" s="15">
        <v>7.67972597770087E-2</v>
      </c>
      <c r="AT32" s="15">
        <v>0.14623277199860099</v>
      </c>
      <c r="AU32" s="15">
        <v>-8.1357991660949702E-2</v>
      </c>
      <c r="AV32" s="15">
        <v>-0.14575352654312099</v>
      </c>
      <c r="AW32" s="15">
        <v>-2.9668843843389602E-2</v>
      </c>
      <c r="AX32" s="15">
        <v>2.5630859416621299E-2</v>
      </c>
      <c r="AY32" s="15">
        <v>-5.7066963550472798E-2</v>
      </c>
      <c r="AZ32" s="15">
        <v>4.9555773029164002E-2</v>
      </c>
      <c r="BA32" s="15">
        <v>-0.12000387624796099</v>
      </c>
      <c r="BB32" s="15">
        <v>-7.6170992264970996E-2</v>
      </c>
      <c r="BC32" s="15">
        <v>-7.7091128761800201E-2</v>
      </c>
      <c r="BD32" s="15">
        <v>3.4782457116353499E-2</v>
      </c>
      <c r="BE32" s="15">
        <v>-0.22018914532598</v>
      </c>
      <c r="BF32" s="15">
        <v>-0.31942396543796903</v>
      </c>
      <c r="BG32" s="15">
        <v>-0.17301966410227601</v>
      </c>
      <c r="BH32" s="15">
        <v>-0.14780014845120701</v>
      </c>
      <c r="BI32" s="15">
        <v>-0.165238030083109</v>
      </c>
      <c r="BJ32" s="15">
        <v>-0.108829386419055</v>
      </c>
      <c r="BK32" s="15">
        <v>2.22831593377889E-7</v>
      </c>
      <c r="BL32" s="15">
        <v>3.2915604870592503E-4</v>
      </c>
      <c r="BM32" s="15">
        <v>1.0084516449722299E-5</v>
      </c>
      <c r="BN32" s="15">
        <v>6.3348268992106496E-6</v>
      </c>
      <c r="BO32" s="15">
        <v>4.7931936709140597E-6</v>
      </c>
      <c r="BP32" s="15">
        <v>4.67589029557006E-2</v>
      </c>
      <c r="BQ32" s="15">
        <v>0.156688701811941</v>
      </c>
      <c r="BR32" s="15">
        <v>1.02182200334543E-4</v>
      </c>
      <c r="BS32" s="15">
        <v>7.2860049251410004E-8</v>
      </c>
      <c r="BT32" s="15">
        <v>3.9353001641381398E-3</v>
      </c>
      <c r="BU32" s="15">
        <v>4.8156063634121702E-3</v>
      </c>
      <c r="BV32" s="15">
        <v>0.77005017730611602</v>
      </c>
      <c r="BW32" s="15">
        <v>2.8147900845063202E-4</v>
      </c>
      <c r="BX32" s="15">
        <v>1.83308977225053E-28</v>
      </c>
      <c r="BY32" s="15">
        <v>1.2791945173512701E-13</v>
      </c>
      <c r="BZ32" s="15">
        <v>1.6727516598776301E-18</v>
      </c>
      <c r="CA32" s="15">
        <v>0.66014436849010605</v>
      </c>
      <c r="CB32" s="15">
        <v>5.6421401008600597E-136</v>
      </c>
      <c r="CC32" s="15">
        <v>3.1545471834670098E-4</v>
      </c>
      <c r="CD32" s="15">
        <v>0.149544887918695</v>
      </c>
      <c r="CE32" s="15">
        <v>0.428861740618528</v>
      </c>
      <c r="CF32" s="15">
        <v>1.16116041353787E-6</v>
      </c>
      <c r="CG32" s="15">
        <v>9.9745327036870305E-4</v>
      </c>
      <c r="CH32" s="15">
        <v>0.26461236716190101</v>
      </c>
      <c r="CI32" s="15">
        <v>4.2978231231198899E-2</v>
      </c>
      <c r="CJ32" s="15">
        <v>1.4109433485841099E-2</v>
      </c>
      <c r="CK32" s="15">
        <v>1.5623239879751199E-3</v>
      </c>
      <c r="CL32" s="15">
        <v>1.5114618478955201E-171</v>
      </c>
      <c r="CM32" s="15">
        <v>0</v>
      </c>
      <c r="CN32" s="15">
        <v>4.91900580857786E-183</v>
      </c>
      <c r="CO32" s="15">
        <v>3.3256237320415202E-85</v>
      </c>
      <c r="CP32" s="15">
        <v>1.13612842061609E-43</v>
      </c>
      <c r="CQ32" s="15">
        <v>1.20256981818866E-5</v>
      </c>
      <c r="CR32" s="15">
        <v>2.1447292582923E-16</v>
      </c>
      <c r="CS32" s="15">
        <v>7.2684938256910399E-6</v>
      </c>
      <c r="CT32" s="15">
        <v>7.7680771182821692E-18</v>
      </c>
      <c r="CU32" s="15">
        <v>2.4477218754180598E-2</v>
      </c>
      <c r="CV32" s="15">
        <v>0.12185514578647801</v>
      </c>
      <c r="CW32" s="15">
        <v>7.6398454184222798E-4</v>
      </c>
      <c r="CX32" s="15">
        <v>1.6365036872198601E-3</v>
      </c>
      <c r="CY32" s="15">
        <v>3.5690474187762399E-12</v>
      </c>
      <c r="CZ32" s="15">
        <v>5.1976766101778802E-6</v>
      </c>
      <c r="DA32" s="15">
        <v>1.6323815908838301E-5</v>
      </c>
      <c r="DB32" s="15">
        <v>2.6656202498185499E-35</v>
      </c>
      <c r="DC32" s="15">
        <v>1.1689116831730299E-75</v>
      </c>
      <c r="DD32" s="15">
        <v>2.4547538554135701E-21</v>
      </c>
      <c r="DE32" s="15">
        <v>4.5962062457542099E-15</v>
      </c>
      <c r="DF32" s="15">
        <v>8.6439124784777298E-22</v>
      </c>
      <c r="DG32" s="15">
        <v>3.8383922540584603E-9</v>
      </c>
    </row>
    <row r="33" spans="1:111" x14ac:dyDescent="0.25">
      <c r="A33" s="4" t="s">
        <v>32</v>
      </c>
      <c r="B33" s="16">
        <v>1.8123051521956299E-2</v>
      </c>
      <c r="C33" s="16">
        <v>5.0678534703707402E-2</v>
      </c>
      <c r="D33" s="16">
        <v>6.6715899501400694E-2</v>
      </c>
      <c r="E33" s="3">
        <v>0.30033337297726698</v>
      </c>
      <c r="F33" s="3">
        <v>3.7571304510535699E-3</v>
      </c>
      <c r="G33" s="3">
        <v>1.3524680894298001E-4</v>
      </c>
      <c r="H33" s="16" t="str">
        <f t="shared" si="1"/>
        <v>Negligible</v>
      </c>
      <c r="I33" s="16" t="str">
        <f t="shared" si="1"/>
        <v>Negligible</v>
      </c>
      <c r="J33" s="16" t="str">
        <f t="shared" si="1"/>
        <v>Negligible</v>
      </c>
      <c r="K33" s="1"/>
      <c r="L33" t="s">
        <v>29</v>
      </c>
      <c r="M33" s="15">
        <v>1.3538903505343401E-2</v>
      </c>
      <c r="N33" s="15">
        <v>6.4688637944750804E-3</v>
      </c>
      <c r="O33" s="15">
        <v>-2.6374471631871801E-2</v>
      </c>
      <c r="P33" s="15">
        <v>-0.12525702541123199</v>
      </c>
      <c r="Q33" s="15">
        <v>8.3198795189486294E-2</v>
      </c>
      <c r="R33" s="15">
        <v>6.8150399652500596E-2</v>
      </c>
      <c r="S33" s="15">
        <v>1.4407251061539301E-2</v>
      </c>
      <c r="T33" s="15">
        <v>-2.2710953778456201E-2</v>
      </c>
      <c r="U33" s="15">
        <v>0.13820957973220299</v>
      </c>
      <c r="V33" s="15">
        <v>5.3996773174699003E-2</v>
      </c>
      <c r="W33" s="15">
        <v>-6.1867033612316998E-2</v>
      </c>
      <c r="X33" s="15">
        <v>2.18962612621015E-2</v>
      </c>
      <c r="Y33" s="15">
        <v>-1.2049705534847001E-2</v>
      </c>
      <c r="Z33" s="15">
        <v>0.28232317007512098</v>
      </c>
      <c r="AA33" s="15">
        <v>0.157394498145005</v>
      </c>
      <c r="AB33" s="15">
        <v>0.211321129197684</v>
      </c>
      <c r="AC33" s="15">
        <v>0.10003919189975199</v>
      </c>
      <c r="AD33" s="15">
        <v>-0.58948620280090502</v>
      </c>
      <c r="AE33" s="15">
        <v>-7.3552618626914701E-2</v>
      </c>
      <c r="AF33" s="15">
        <v>1.44736208991408E-2</v>
      </c>
      <c r="AG33" s="15">
        <v>8.5465573700457993E-3</v>
      </c>
      <c r="AH33" s="15">
        <v>8.0924829299654805E-2</v>
      </c>
      <c r="AI33" s="15">
        <v>8.3499003485253895E-2</v>
      </c>
      <c r="AJ33" s="15">
        <v>3.5747512298611103E-2</v>
      </c>
      <c r="AK33" s="15">
        <v>-3.9710718736897799E-2</v>
      </c>
      <c r="AL33" s="15">
        <v>-8.7143367708934397E-2</v>
      </c>
      <c r="AM33" s="15">
        <v>5.9010761204685E-2</v>
      </c>
      <c r="AN33" s="15">
        <v>-0.54199316127328201</v>
      </c>
      <c r="AO33" s="15">
        <v>-0.48200503018301799</v>
      </c>
      <c r="AP33" s="15">
        <v>1</v>
      </c>
      <c r="AQ33" s="15">
        <v>0.40811918782418699</v>
      </c>
      <c r="AR33" s="15">
        <v>0.37358233812688002</v>
      </c>
      <c r="AS33" s="15">
        <v>-6.3307528270643801E-2</v>
      </c>
      <c r="AT33" s="15">
        <v>-7.4627621953373302E-2</v>
      </c>
      <c r="AU33" s="15">
        <v>9.1472697306077599E-2</v>
      </c>
      <c r="AV33" s="15">
        <v>0.123661204640703</v>
      </c>
      <c r="AW33" s="15">
        <v>6.0865038745340501E-2</v>
      </c>
      <c r="AX33" s="15">
        <v>-9.1426286674695899E-3</v>
      </c>
      <c r="AY33" s="15">
        <v>6.6711450924591395E-2</v>
      </c>
      <c r="AZ33" s="15">
        <v>-4.87920604581231E-2</v>
      </c>
      <c r="BA33" s="15">
        <v>7.0103061850227397E-2</v>
      </c>
      <c r="BB33" s="15">
        <v>3.1361848217641403E-2</v>
      </c>
      <c r="BC33" s="15">
        <v>8.7456738273345394E-2</v>
      </c>
      <c r="BD33" s="15">
        <v>-1.35764826075032E-2</v>
      </c>
      <c r="BE33" s="15">
        <v>0.15649483971820799</v>
      </c>
      <c r="BF33" s="15">
        <v>0.23028155537918199</v>
      </c>
      <c r="BG33" s="15">
        <v>0.18975768553935199</v>
      </c>
      <c r="BH33" s="15">
        <v>8.9116177973401198E-2</v>
      </c>
      <c r="BI33" s="15">
        <v>0.11154457616760401</v>
      </c>
      <c r="BJ33" s="15">
        <v>6.5447152972127207E-2</v>
      </c>
      <c r="BK33" s="15">
        <v>0.52968259324141498</v>
      </c>
      <c r="BL33" s="15">
        <v>0.84716464586731199</v>
      </c>
      <c r="BM33" s="15">
        <v>0.118753627375132</v>
      </c>
      <c r="BN33" s="15">
        <v>4.0876177036265401E-13</v>
      </c>
      <c r="BO33" s="15">
        <v>2.1531997638959098E-6</v>
      </c>
      <c r="BP33" s="15">
        <v>1.2082267061365999E-3</v>
      </c>
      <c r="BQ33" s="15">
        <v>0.38531787192036399</v>
      </c>
      <c r="BR33" s="15">
        <v>0.372423299006229</v>
      </c>
      <c r="BS33" s="15">
        <v>3.94608344737857E-15</v>
      </c>
      <c r="BT33" s="15">
        <v>2.5315600045397401E-3</v>
      </c>
      <c r="BU33" s="15">
        <v>3.3247901266794601E-4</v>
      </c>
      <c r="BV33" s="15">
        <v>0.28239121862700101</v>
      </c>
      <c r="BW33" s="15">
        <v>0.74535956299011896</v>
      </c>
      <c r="BX33" s="15">
        <v>2.8445164987401499E-58</v>
      </c>
      <c r="BY33" s="15">
        <v>1.9094621531364799E-19</v>
      </c>
      <c r="BZ33" s="15">
        <v>8.9550731719066902E-33</v>
      </c>
      <c r="CA33" s="15">
        <v>1.5046427337687298E-8</v>
      </c>
      <c r="CB33" s="15">
        <v>4.5781525238557699E-296</v>
      </c>
      <c r="CC33" s="15">
        <v>1.8796740156699901E-5</v>
      </c>
      <c r="CD33" s="15">
        <v>0.36647641892566002</v>
      </c>
      <c r="CE33" s="15">
        <v>0.57300268272643495</v>
      </c>
      <c r="CF33" s="15">
        <v>1.2591848298433899E-6</v>
      </c>
      <c r="CG33" s="15">
        <v>4.7298743983968899E-6</v>
      </c>
      <c r="CH33" s="15">
        <v>3.9349650065633499E-2</v>
      </c>
      <c r="CI33" s="15">
        <v>1.9710774969036799E-2</v>
      </c>
      <c r="CJ33" s="15">
        <v>4.9908493053482998E-8</v>
      </c>
      <c r="CK33" s="15">
        <v>5.7875777261437303E-4</v>
      </c>
      <c r="CL33" s="15">
        <v>1.22258472236817E-239</v>
      </c>
      <c r="CM33" s="15">
        <v>4.91900580857786E-183</v>
      </c>
      <c r="CN33" s="15">
        <v>1</v>
      </c>
      <c r="CO33" s="15">
        <v>2.0303690551703701E-130</v>
      </c>
      <c r="CP33" s="15">
        <v>4.6463152119688602E-105</v>
      </c>
      <c r="CQ33" s="15">
        <v>3.5946951476807502E-4</v>
      </c>
      <c r="CR33" s="15">
        <v>2.5951448146196001E-5</v>
      </c>
      <c r="CS33" s="15">
        <v>2.23083645140546E-7</v>
      </c>
      <c r="CT33" s="15">
        <v>3.5849596228116399E-12</v>
      </c>
      <c r="CU33" s="15">
        <v>1.6306853971355701E-4</v>
      </c>
      <c r="CV33" s="15">
        <v>0.72608394962799105</v>
      </c>
      <c r="CW33" s="15">
        <v>9.1071716951822301E-5</v>
      </c>
      <c r="CX33" s="15">
        <v>2.4786830494959401E-3</v>
      </c>
      <c r="CY33" s="15">
        <v>2.1486736002069499E-5</v>
      </c>
      <c r="CZ33" s="15">
        <v>5.9367613760171301E-2</v>
      </c>
      <c r="DA33" s="15">
        <v>5.7851689402322303E-7</v>
      </c>
      <c r="DB33" s="15">
        <v>1.08462890271978E-18</v>
      </c>
      <c r="DC33" s="15">
        <v>4.7834414540080197E-39</v>
      </c>
      <c r="DD33" s="15">
        <v>8.4194804930011208E-25</v>
      </c>
      <c r="DE33" s="15">
        <v>3.7054401328754399E-6</v>
      </c>
      <c r="DF33" s="15">
        <v>1.9771776707101899E-10</v>
      </c>
      <c r="DG33" s="15">
        <v>1.1400238212600799E-3</v>
      </c>
    </row>
    <row r="34" spans="1:111" x14ac:dyDescent="0.25">
      <c r="A34" s="4" t="s">
        <v>33</v>
      </c>
      <c r="B34" s="16">
        <v>-0.13251375903658699</v>
      </c>
      <c r="C34" s="16">
        <v>-5.7732288994074302E-2</v>
      </c>
      <c r="D34" s="16">
        <v>0.14508955657609501</v>
      </c>
      <c r="E34" s="3">
        <v>2.9044445869550303E-14</v>
      </c>
      <c r="F34" s="3">
        <v>9.6573651108525899E-4</v>
      </c>
      <c r="G34" s="3">
        <v>7.9900001370912496E-17</v>
      </c>
      <c r="H34" s="16" t="str">
        <f t="shared" si="1"/>
        <v>Weak</v>
      </c>
      <c r="I34" s="16" t="str">
        <f t="shared" si="1"/>
        <v>Negligible</v>
      </c>
      <c r="J34" s="16" t="str">
        <f t="shared" si="1"/>
        <v>Weak</v>
      </c>
      <c r="K34" s="1"/>
      <c r="L34" t="s">
        <v>30</v>
      </c>
      <c r="M34" s="15">
        <v>8.7983322466594197E-2</v>
      </c>
      <c r="N34" s="15">
        <v>7.7692347502251596E-2</v>
      </c>
      <c r="O34" s="15">
        <v>-5.4196398924199099E-2</v>
      </c>
      <c r="P34" s="15">
        <v>-1.3584451398491499E-2</v>
      </c>
      <c r="Q34" s="15">
        <v>-5.48207862014298E-2</v>
      </c>
      <c r="R34" s="15">
        <v>2.0302603400265601E-2</v>
      </c>
      <c r="S34" s="15">
        <v>4.5485652942651299E-2</v>
      </c>
      <c r="T34" s="15">
        <v>-7.6019573939164597E-4</v>
      </c>
      <c r="U34" s="15">
        <v>2.34662438710217E-2</v>
      </c>
      <c r="V34" s="15">
        <v>-2.86226940505299E-2</v>
      </c>
      <c r="W34" s="15">
        <v>1.36031529451163E-2</v>
      </c>
      <c r="X34" s="15">
        <v>3.1409068971569802E-2</v>
      </c>
      <c r="Y34" s="15">
        <v>4.6759970850448803E-3</v>
      </c>
      <c r="Z34" s="15">
        <v>0.16062564698751799</v>
      </c>
      <c r="AA34" s="15">
        <v>0.151090190312864</v>
      </c>
      <c r="AB34" s="15">
        <v>0.119729234702703</v>
      </c>
      <c r="AC34" s="15">
        <v>4.4176982342042398E-2</v>
      </c>
      <c r="AD34" s="15">
        <v>-0.38855688330874799</v>
      </c>
      <c r="AE34" s="15">
        <v>-6.8987016211576199E-2</v>
      </c>
      <c r="AF34" s="15">
        <v>2.9386512061956499E-2</v>
      </c>
      <c r="AG34" s="15">
        <v>6.00974189681985E-2</v>
      </c>
      <c r="AH34" s="15">
        <v>9.0611170076859204E-2</v>
      </c>
      <c r="AI34" s="15">
        <v>8.5089492086333901E-2</v>
      </c>
      <c r="AJ34" s="15">
        <v>3.3524898422785498E-2</v>
      </c>
      <c r="AK34" s="15">
        <v>-0.12306323916621199</v>
      </c>
      <c r="AL34" s="15">
        <v>-5.9095024464488201E-2</v>
      </c>
      <c r="AM34" s="15">
        <v>2.8384677639871399E-2</v>
      </c>
      <c r="AN34" s="15">
        <v>-0.40446309166370598</v>
      </c>
      <c r="AO34" s="15">
        <v>-0.33328508392356598</v>
      </c>
      <c r="AP34" s="15">
        <v>0.40811918782418699</v>
      </c>
      <c r="AQ34" s="15">
        <v>1</v>
      </c>
      <c r="AR34" s="15">
        <v>0.40348911814206101</v>
      </c>
      <c r="AS34" s="15">
        <v>-0.14198552784916799</v>
      </c>
      <c r="AT34" s="15">
        <v>-0.13667425154965601</v>
      </c>
      <c r="AU34" s="15">
        <v>0.128578484060038</v>
      </c>
      <c r="AV34" s="15">
        <v>0.26434662484218202</v>
      </c>
      <c r="AW34" s="15">
        <v>0.144955095815614</v>
      </c>
      <c r="AX34" s="15">
        <v>3.6244373545373499E-3</v>
      </c>
      <c r="AY34" s="15">
        <v>-2.04297389053642E-2</v>
      </c>
      <c r="AZ34" s="15">
        <v>1.9668116361620198E-2</v>
      </c>
      <c r="BA34" s="15">
        <v>6.8107469424025999E-2</v>
      </c>
      <c r="BB34" s="15">
        <v>2.6165453867769799E-2</v>
      </c>
      <c r="BC34" s="15">
        <v>2.5479129203441499E-2</v>
      </c>
      <c r="BD34" s="15">
        <v>-0.100093248804281</v>
      </c>
      <c r="BE34" s="15">
        <v>0.195797367599573</v>
      </c>
      <c r="BF34" s="15">
        <v>0.401799418612868</v>
      </c>
      <c r="BG34" s="15">
        <v>0.16404732881342601</v>
      </c>
      <c r="BH34" s="15">
        <v>0.152725824791621</v>
      </c>
      <c r="BI34" s="15">
        <v>0.17550581082392999</v>
      </c>
      <c r="BJ34" s="15">
        <v>9.2301368590286106E-2</v>
      </c>
      <c r="BK34" s="15">
        <v>6.1455318519965394E-8</v>
      </c>
      <c r="BL34" s="15">
        <v>5.1225547390794501E-6</v>
      </c>
      <c r="BM34" s="15">
        <v>7.6277604074856701E-4</v>
      </c>
      <c r="BN34" s="15">
        <v>0.49640412730151501</v>
      </c>
      <c r="BO34" s="15">
        <v>1.37733873347815E-3</v>
      </c>
      <c r="BP34" s="15">
        <v>0.36001076730611198</v>
      </c>
      <c r="BQ34" s="15">
        <v>1.25054574913144E-2</v>
      </c>
      <c r="BR34" s="15">
        <v>0.97533355234779795</v>
      </c>
      <c r="BS34" s="15">
        <v>0.25883528270004402</v>
      </c>
      <c r="BT34" s="15">
        <v>0.12660109400689001</v>
      </c>
      <c r="BU34" s="15">
        <v>0.40077993873300799</v>
      </c>
      <c r="BV34" s="15">
        <v>5.74718725957594E-2</v>
      </c>
      <c r="BW34" s="15">
        <v>0.67455510446715605</v>
      </c>
      <c r="BX34" s="15">
        <v>2.1704545837234801E-19</v>
      </c>
      <c r="BY34" s="15">
        <v>8.6813853941169007E-18</v>
      </c>
      <c r="BZ34" s="15">
        <v>3.4464160717563401E-11</v>
      </c>
      <c r="CA34" s="15">
        <v>2.3963360284750799E-2</v>
      </c>
      <c r="CB34" s="15">
        <v>7.7719193609166998E-115</v>
      </c>
      <c r="CC34" s="15">
        <v>3.6168564042670301E-5</v>
      </c>
      <c r="CD34" s="15">
        <v>6.7028366454251906E-2</v>
      </c>
      <c r="CE34" s="15">
        <v>3.0790100376027298E-4</v>
      </c>
      <c r="CF34" s="15">
        <v>1.6770797796135299E-7</v>
      </c>
      <c r="CG34" s="15">
        <v>9.1906058670458899E-7</v>
      </c>
      <c r="CH34" s="15">
        <v>9.2041415180321801E-2</v>
      </c>
      <c r="CI34" s="15">
        <v>7.8570658160128E-12</v>
      </c>
      <c r="CJ34" s="15">
        <v>3.6538234338424701E-4</v>
      </c>
      <c r="CK34" s="15">
        <v>6.7654940149913897E-2</v>
      </c>
      <c r="CL34" s="15">
        <v>1.708879525727E-125</v>
      </c>
      <c r="CM34" s="15">
        <v>3.3256237320415202E-85</v>
      </c>
      <c r="CN34" s="15">
        <v>2.0303690551703701E-130</v>
      </c>
      <c r="CO34" s="15">
        <v>0</v>
      </c>
      <c r="CP34" s="15">
        <v>8.7284025607790096E-125</v>
      </c>
      <c r="CQ34" s="15">
        <v>5.5617510494995101E-16</v>
      </c>
      <c r="CR34" s="15">
        <v>2.48226397475861E-14</v>
      </c>
      <c r="CS34" s="15">
        <v>1.4961449163905401E-13</v>
      </c>
      <c r="CT34" s="15">
        <v>2.6022776578619799E-50</v>
      </c>
      <c r="CU34" s="15">
        <v>1.9318562574294799E-17</v>
      </c>
      <c r="CV34" s="15">
        <v>0.85153585783754004</v>
      </c>
      <c r="CW34" s="15">
        <v>0.29212811340707701</v>
      </c>
      <c r="CX34" s="15">
        <v>0.16597178279133201</v>
      </c>
      <c r="CY34" s="15">
        <v>1.12402334534348E-4</v>
      </c>
      <c r="CZ34" s="15">
        <v>5.2211945502889101E-2</v>
      </c>
      <c r="DA34" s="15">
        <v>0.16515197338069601</v>
      </c>
      <c r="DB34" s="15">
        <v>3.8331385882280801E-27</v>
      </c>
      <c r="DC34" s="15">
        <v>7.3105380942255897E-122</v>
      </c>
      <c r="DD34" s="15">
        <v>1.5821575225511299E-19</v>
      </c>
      <c r="DE34" s="15">
        <v>2.0908952284917498E-15</v>
      </c>
      <c r="DF34" s="15">
        <v>5.1814071786890702E-24</v>
      </c>
      <c r="DG34" s="15">
        <v>9.0893770659567194E-6</v>
      </c>
    </row>
    <row r="35" spans="1:111" x14ac:dyDescent="0.25">
      <c r="A35" s="4" t="s">
        <v>34</v>
      </c>
      <c r="B35" s="16">
        <v>4.78813992273244E-2</v>
      </c>
      <c r="C35" s="16">
        <v>1.19197813142083E-4</v>
      </c>
      <c r="D35" s="16">
        <v>-9.23922366243871E-2</v>
      </c>
      <c r="E35" s="3">
        <v>6.3462245214985901E-3</v>
      </c>
      <c r="F35" s="3">
        <v>0.994581914896706</v>
      </c>
      <c r="G35" s="3">
        <v>1.3289698856492001E-7</v>
      </c>
      <c r="H35" s="16" t="str">
        <f t="shared" si="1"/>
        <v>Negligible</v>
      </c>
      <c r="I35" s="16" t="str">
        <f t="shared" si="1"/>
        <v>Negligible</v>
      </c>
      <c r="J35" s="16" t="str">
        <f t="shared" si="1"/>
        <v>Negligible</v>
      </c>
      <c r="K35" s="1"/>
      <c r="L35" t="s">
        <v>31</v>
      </c>
      <c r="M35" s="15">
        <v>7.6857400899753403E-2</v>
      </c>
      <c r="N35" s="15">
        <v>6.7471685285392394E-2</v>
      </c>
      <c r="O35" s="15">
        <v>-3.5304308791332902E-2</v>
      </c>
      <c r="P35" s="15">
        <v>-6.9688668237674903E-2</v>
      </c>
      <c r="Q35" s="15">
        <v>-0.16884168300678701</v>
      </c>
      <c r="R35" s="15">
        <v>8.4160832774039795E-2</v>
      </c>
      <c r="S35" s="15">
        <v>6.4148654549292194E-2</v>
      </c>
      <c r="T35" s="15">
        <v>3.9507984168589597E-2</v>
      </c>
      <c r="U35" s="15">
        <v>6.3642235851005202E-2</v>
      </c>
      <c r="V35" s="15">
        <v>-0.14522954843849201</v>
      </c>
      <c r="W35" s="15">
        <v>7.6579733090971604E-3</v>
      </c>
      <c r="X35" s="15">
        <v>5.2582525197308702E-2</v>
      </c>
      <c r="Y35" s="15">
        <v>4.2033237853724599E-2</v>
      </c>
      <c r="Z35" s="15">
        <v>0.16812840761619999</v>
      </c>
      <c r="AA35" s="15">
        <v>0.118259173181867</v>
      </c>
      <c r="AB35" s="15">
        <v>0.113688126030285</v>
      </c>
      <c r="AC35" s="15">
        <v>6.86352514284123E-2</v>
      </c>
      <c r="AD35" s="15">
        <v>-0.38267809799087898</v>
      </c>
      <c r="AE35" s="15">
        <v>-4.6835161110527303E-2</v>
      </c>
      <c r="AF35" s="15">
        <v>1.531709215528E-2</v>
      </c>
      <c r="AG35" s="15">
        <v>6.5833411881319095E-2</v>
      </c>
      <c r="AH35" s="15">
        <v>6.9578446580751005E-2</v>
      </c>
      <c r="AI35" s="15">
        <v>3.7997701227933903E-2</v>
      </c>
      <c r="AJ35" s="15">
        <v>6.9365972364821199E-2</v>
      </c>
      <c r="AK35" s="15">
        <v>-4.8752577420558899E-2</v>
      </c>
      <c r="AL35" s="15">
        <v>-6.0491981183147497E-2</v>
      </c>
      <c r="AM35" s="15">
        <v>2.3383479250775999E-2</v>
      </c>
      <c r="AN35" s="15">
        <v>-0.34529641564546698</v>
      </c>
      <c r="AO35" s="15">
        <v>-0.239237301636577</v>
      </c>
      <c r="AP35" s="15">
        <v>0.37358233812688002</v>
      </c>
      <c r="AQ35" s="15">
        <v>0.40348911814206101</v>
      </c>
      <c r="AR35" s="15">
        <v>1</v>
      </c>
      <c r="AS35" s="15">
        <v>-3.9504120513908503E-2</v>
      </c>
      <c r="AT35" s="15">
        <v>-5.2000066021878399E-2</v>
      </c>
      <c r="AU35" s="15">
        <v>7.4717154956168305E-2</v>
      </c>
      <c r="AV35" s="15">
        <v>0.13420068416893199</v>
      </c>
      <c r="AW35" s="15">
        <v>0.14987158514402099</v>
      </c>
      <c r="AX35" s="15">
        <v>-2.0738782742825399E-2</v>
      </c>
      <c r="AY35" s="15">
        <v>-8.8389363885068295E-2</v>
      </c>
      <c r="AZ35" s="15">
        <v>-1.0081941013939701E-2</v>
      </c>
      <c r="BA35" s="15">
        <v>-6.1873495441343997E-2</v>
      </c>
      <c r="BB35" s="15">
        <v>-6.6075602451166907E-2</v>
      </c>
      <c r="BC35" s="15">
        <v>-5.3811056492666702E-2</v>
      </c>
      <c r="BD35" s="15">
        <v>-0.16627007082449999</v>
      </c>
      <c r="BE35" s="15">
        <v>0.11171681796874</v>
      </c>
      <c r="BF35" s="15">
        <v>0.19149985423215901</v>
      </c>
      <c r="BG35" s="15">
        <v>0.122710369606625</v>
      </c>
      <c r="BH35" s="15">
        <v>8.5254184560159499E-2</v>
      </c>
      <c r="BI35" s="15">
        <v>0.11246961651463901</v>
      </c>
      <c r="BJ35" s="15">
        <v>7.8665939640219798E-2</v>
      </c>
      <c r="BK35" s="15">
        <v>3.54590927771686E-6</v>
      </c>
      <c r="BL35" s="15">
        <v>3.6366604917271998E-5</v>
      </c>
      <c r="BM35" s="15">
        <v>4.8474802874016197E-2</v>
      </c>
      <c r="BN35" s="15">
        <v>4.9384854397563699E-5</v>
      </c>
      <c r="BO35" s="15">
        <v>7.9442854425763101E-21</v>
      </c>
      <c r="BP35" s="15">
        <v>3.8434211265709401E-6</v>
      </c>
      <c r="BQ35" s="15">
        <v>2.2990868912728301E-4</v>
      </c>
      <c r="BR35" s="15">
        <v>2.2137918852795299E-2</v>
      </c>
      <c r="BS35" s="15">
        <v>3.0720417784158097E-4</v>
      </c>
      <c r="BT35" s="15">
        <v>3.7111936612572302E-16</v>
      </c>
      <c r="BU35" s="15">
        <v>0.73028349292307304</v>
      </c>
      <c r="BV35" s="15">
        <v>3.3074880919746401E-3</v>
      </c>
      <c r="BW35" s="15">
        <v>2.4746689315989098E-2</v>
      </c>
      <c r="BX35" s="15">
        <v>1.2309346753819401E-20</v>
      </c>
      <c r="BY35" s="15">
        <v>9.3043982458847607E-12</v>
      </c>
      <c r="BZ35" s="15">
        <v>5.52699255583145E-11</v>
      </c>
      <c r="CA35" s="15">
        <v>1.9630248330747001E-4</v>
      </c>
      <c r="CB35" s="15">
        <v>1.45811015192183E-112</v>
      </c>
      <c r="CC35" s="15">
        <v>8.3003311504581505E-3</v>
      </c>
      <c r="CD35" s="15">
        <v>0.35603982646601101</v>
      </c>
      <c r="CE35" s="15">
        <v>1.2817458985857E-4</v>
      </c>
      <c r="CF35" s="15">
        <v>3.1991780931376198E-5</v>
      </c>
      <c r="CG35" s="15">
        <v>3.48453312521547E-2</v>
      </c>
      <c r="CH35" s="15">
        <v>5.6107232206427199E-5</v>
      </c>
      <c r="CI35" s="15">
        <v>5.33133409695214E-3</v>
      </c>
      <c r="CJ35" s="15">
        <v>4.8376162401907202E-4</v>
      </c>
      <c r="CK35" s="15">
        <v>0.13605188613441199</v>
      </c>
      <c r="CL35" s="15">
        <v>2.5298034361610498E-91</v>
      </c>
      <c r="CM35" s="15">
        <v>1.13612842061609E-43</v>
      </c>
      <c r="CN35" s="15">
        <v>4.6463152119688602E-105</v>
      </c>
      <c r="CO35" s="15">
        <v>8.7284025607790096E-125</v>
      </c>
      <c r="CP35" s="15">
        <v>0</v>
      </c>
      <c r="CQ35" s="15">
        <v>1.55525267154584E-2</v>
      </c>
      <c r="CR35" s="15">
        <v>1.18015403236776E-3</v>
      </c>
      <c r="CS35" s="15">
        <v>5.6842249747549299E-6</v>
      </c>
      <c r="CT35" s="15">
        <v>3.01688596999838E-15</v>
      </c>
      <c r="CU35" s="15">
        <v>2.6459274220083398E-18</v>
      </c>
      <c r="CV35" s="15">
        <v>0.23781113901836201</v>
      </c>
      <c r="CW35" s="15">
        <v>1.7308131775295001E-6</v>
      </c>
      <c r="CX35" s="15">
        <v>0.63407807778392</v>
      </c>
      <c r="CY35" s="15">
        <v>1.0233502473137701E-3</v>
      </c>
      <c r="CZ35" s="15">
        <v>1.61352987518276E-4</v>
      </c>
      <c r="DA35" s="15">
        <v>8.0561708332250407E-3</v>
      </c>
      <c r="DB35" s="15">
        <v>8.6890036291764895E-10</v>
      </c>
      <c r="DC35" s="15">
        <v>8.1530904091932897E-27</v>
      </c>
      <c r="DD35" s="15">
        <v>1.04355423743488E-11</v>
      </c>
      <c r="DE35" s="15">
        <v>2.0707728305223301E-6</v>
      </c>
      <c r="DF35" s="15">
        <v>2.30433850415496E-11</v>
      </c>
      <c r="DG35" s="15">
        <v>1.4876079342637499E-5</v>
      </c>
    </row>
    <row r="36" spans="1:111" x14ac:dyDescent="0.25">
      <c r="A36" s="4" t="s">
        <v>35</v>
      </c>
      <c r="B36" s="16">
        <v>0.14601514734797599</v>
      </c>
      <c r="C36" s="16">
        <v>0.10466668006652</v>
      </c>
      <c r="D36" s="16">
        <v>-0.112946235014473</v>
      </c>
      <c r="E36" s="3">
        <v>4.7983326801261397E-17</v>
      </c>
      <c r="F36" s="3">
        <v>1.9799129890240401E-9</v>
      </c>
      <c r="G36" s="3">
        <v>9.3581071768297495E-11</v>
      </c>
      <c r="H36" s="16" t="str">
        <f t="shared" si="1"/>
        <v>Weak</v>
      </c>
      <c r="I36" s="16" t="str">
        <f t="shared" si="1"/>
        <v>Weak</v>
      </c>
      <c r="J36" s="16" t="str">
        <f t="shared" si="1"/>
        <v>Weak</v>
      </c>
      <c r="K36" s="1"/>
      <c r="L36" t="s">
        <v>32</v>
      </c>
      <c r="M36" s="15">
        <v>1.8123051521956299E-2</v>
      </c>
      <c r="N36" s="15">
        <v>5.0678534703707402E-2</v>
      </c>
      <c r="O36" s="15">
        <v>6.6715899501400694E-2</v>
      </c>
      <c r="P36" s="15">
        <v>-0.195916445043926</v>
      </c>
      <c r="Q36" s="15">
        <v>-0.101400055348534</v>
      </c>
      <c r="R36" s="15">
        <v>0.13835512116236701</v>
      </c>
      <c r="S36" s="15">
        <v>7.8091332989626797E-2</v>
      </c>
      <c r="T36" s="15">
        <v>7.0948214590277198E-2</v>
      </c>
      <c r="U36" s="15">
        <v>0.20884771541019501</v>
      </c>
      <c r="V36" s="15">
        <v>-0.15058051407991899</v>
      </c>
      <c r="W36" s="15">
        <v>-0.10291063818448699</v>
      </c>
      <c r="X36" s="15">
        <v>6.8910040005588702E-2</v>
      </c>
      <c r="Y36" s="15">
        <v>8.3135913683732396E-2</v>
      </c>
      <c r="Z36" s="15">
        <v>-3.19469457154141E-2</v>
      </c>
      <c r="AA36" s="15">
        <v>-3.51751085664323E-2</v>
      </c>
      <c r="AB36" s="15">
        <v>-7.3203178948384698E-2</v>
      </c>
      <c r="AC36" s="15">
        <v>2.8655299103961199E-2</v>
      </c>
      <c r="AD36" s="15">
        <v>2.7952450529188499E-2</v>
      </c>
      <c r="AE36" s="15">
        <v>0.115245467091496</v>
      </c>
      <c r="AF36" s="15">
        <v>-2.76125604267459E-2</v>
      </c>
      <c r="AG36" s="15">
        <v>-0.18436400711967199</v>
      </c>
      <c r="AH36" s="15">
        <v>-5.2177221679217102E-2</v>
      </c>
      <c r="AI36" s="15">
        <v>-0.16005530791877901</v>
      </c>
      <c r="AJ36" s="15">
        <v>-1.4879101966819601E-2</v>
      </c>
      <c r="AK36" s="15">
        <v>0.62093022687552502</v>
      </c>
      <c r="AL36" s="15">
        <v>0.116637134101718</v>
      </c>
      <c r="AM36" s="15">
        <v>6.9260275102511204E-2</v>
      </c>
      <c r="AN36" s="15">
        <v>0.10987187119749101</v>
      </c>
      <c r="AO36" s="15">
        <v>7.67972597770087E-2</v>
      </c>
      <c r="AP36" s="15">
        <v>-6.3307528270643801E-2</v>
      </c>
      <c r="AQ36" s="15">
        <v>-0.14198552784916799</v>
      </c>
      <c r="AR36" s="15">
        <v>-3.9504120513908503E-2</v>
      </c>
      <c r="AS36" s="15">
        <v>1</v>
      </c>
      <c r="AT36" s="15">
        <v>0.43696454709820598</v>
      </c>
      <c r="AU36" s="15">
        <v>-0.514167010540447</v>
      </c>
      <c r="AV36" s="15">
        <v>-0.43919557657493002</v>
      </c>
      <c r="AW36" s="15">
        <v>-0.292359931256503</v>
      </c>
      <c r="AX36" s="15">
        <v>4.88404747722423E-2</v>
      </c>
      <c r="AY36" s="15">
        <v>-0.12146357978435</v>
      </c>
      <c r="AZ36" s="15">
        <v>-0.12978884538454699</v>
      </c>
      <c r="BA36" s="15">
        <v>-0.119599346773405</v>
      </c>
      <c r="BB36" s="15">
        <v>-7.2086539580293596E-2</v>
      </c>
      <c r="BC36" s="15">
        <v>-0.10320954471947701</v>
      </c>
      <c r="BD36" s="15">
        <v>-3.1969899870838599E-2</v>
      </c>
      <c r="BE36" s="15">
        <v>-7.4889319208542304E-2</v>
      </c>
      <c r="BF36" s="15">
        <v>-0.11168563593091101</v>
      </c>
      <c r="BG36" s="15">
        <v>-5.8672582644259501E-2</v>
      </c>
      <c r="BH36" s="15">
        <v>-0.122928827604444</v>
      </c>
      <c r="BI36" s="15">
        <v>-0.223414786975033</v>
      </c>
      <c r="BJ36" s="15">
        <v>-0.138081173725567</v>
      </c>
      <c r="BK36" s="15">
        <v>0.18288842358604299</v>
      </c>
      <c r="BL36" s="15">
        <v>1.7681720933397701E-3</v>
      </c>
      <c r="BM36" s="15">
        <v>2.5657080079005001E-4</v>
      </c>
      <c r="BN36" s="15">
        <v>2.8101631373849299E-27</v>
      </c>
      <c r="BO36" s="15">
        <v>1.29034382587609E-8</v>
      </c>
      <c r="BP36" s="15">
        <v>1.4306718398699999E-13</v>
      </c>
      <c r="BQ36" s="15">
        <v>1.6789271117163601E-4</v>
      </c>
      <c r="BR36" s="15">
        <v>1.86793857445207E-4</v>
      </c>
      <c r="BS36" s="15">
        <v>7.8142204021005601E-32</v>
      </c>
      <c r="BT36" s="15">
        <v>9.6777605555134695E-18</v>
      </c>
      <c r="BU36" s="15">
        <v>6.4599484245960094E-8</v>
      </c>
      <c r="BV36" s="15">
        <v>5.4962647053883695E-4</v>
      </c>
      <c r="BW36" s="15">
        <v>1.01247803261902E-5</v>
      </c>
      <c r="BX36" s="15">
        <v>3.6219002117630301E-2</v>
      </c>
      <c r="BY36" s="15">
        <v>0.112926787665465</v>
      </c>
      <c r="BZ36" s="15">
        <v>7.5487055917793403E-5</v>
      </c>
      <c r="CA36" s="15">
        <v>0.22043098953599</v>
      </c>
      <c r="CB36" s="15">
        <v>7.2506786117226996E-2</v>
      </c>
      <c r="CC36" s="15">
        <v>1.3835789642546699E-10</v>
      </c>
      <c r="CD36" s="15">
        <v>0.19493003040530801</v>
      </c>
      <c r="CE36" s="15">
        <v>2.8884568562796999E-24</v>
      </c>
      <c r="CF36" s="15">
        <v>2.3353651709967799E-3</v>
      </c>
      <c r="CG36" s="15">
        <v>4.6525380052540197E-19</v>
      </c>
      <c r="CH36" s="15">
        <v>0.47228921917938199</v>
      </c>
      <c r="CI36" s="15">
        <v>0</v>
      </c>
      <c r="CJ36" s="15">
        <v>2.6810157462233799E-11</v>
      </c>
      <c r="CK36" s="15">
        <v>1.7307390300182299E-4</v>
      </c>
      <c r="CL36" s="15">
        <v>2.5129909147501702E-10</v>
      </c>
      <c r="CM36" s="15">
        <v>1.20256981818866E-5</v>
      </c>
      <c r="CN36" s="15">
        <v>3.5946951476807502E-4</v>
      </c>
      <c r="CO36" s="15">
        <v>5.5617510494995101E-16</v>
      </c>
      <c r="CP36" s="15">
        <v>1.55525267154584E-2</v>
      </c>
      <c r="CQ36" s="15">
        <v>1</v>
      </c>
      <c r="CR36" s="15">
        <v>6.8855581933977403E-146</v>
      </c>
      <c r="CS36" s="15">
        <v>2.0143263275412198E-208</v>
      </c>
      <c r="CT36" s="15">
        <v>4.66601186107878E-146</v>
      </c>
      <c r="CU36" s="15">
        <v>1.9286838433990699E-64</v>
      </c>
      <c r="CV36" s="15">
        <v>6.5198442247905901E-3</v>
      </c>
      <c r="CW36" s="15">
        <v>1.03471726120751E-11</v>
      </c>
      <c r="CX36" s="15">
        <v>1.70717184307952E-12</v>
      </c>
      <c r="CY36" s="15">
        <v>7.3885646943742995E-12</v>
      </c>
      <c r="CZ36" s="15">
        <v>1.17237271867651E-5</v>
      </c>
      <c r="DA36" s="15">
        <v>3.5803161213908901E-9</v>
      </c>
      <c r="DB36" s="15">
        <v>3.66761636574551E-4</v>
      </c>
      <c r="DC36" s="15">
        <v>4.6442824400841502E-10</v>
      </c>
      <c r="DD36" s="15">
        <v>2.31901110892939E-3</v>
      </c>
      <c r="DE36" s="15">
        <v>3.43705518971192E-8</v>
      </c>
      <c r="DF36" s="15">
        <v>1.8037524338355399E-36</v>
      </c>
      <c r="DG36" s="15">
        <v>5.9969275033032898E-12</v>
      </c>
    </row>
    <row r="37" spans="1:111" x14ac:dyDescent="0.25">
      <c r="A37" s="4" t="s">
        <v>36</v>
      </c>
      <c r="B37" s="16">
        <v>9.8746934875742598E-2</v>
      </c>
      <c r="C37" s="16">
        <v>5.7934630489318899E-2</v>
      </c>
      <c r="D37" s="16">
        <v>-9.53272329900645E-2</v>
      </c>
      <c r="E37" s="3">
        <v>1.5048658080031E-8</v>
      </c>
      <c r="F37" s="3">
        <v>9.13264636718405E-4</v>
      </c>
      <c r="G37" s="3">
        <v>4.6539822443923199E-8</v>
      </c>
      <c r="H37" s="16" t="str">
        <f t="shared" si="1"/>
        <v>Negligible</v>
      </c>
      <c r="I37" s="16" t="str">
        <f t="shared" si="1"/>
        <v>Negligible</v>
      </c>
      <c r="J37" s="16" t="str">
        <f t="shared" si="1"/>
        <v>Negligible</v>
      </c>
      <c r="K37" s="1"/>
      <c r="L37" t="s">
        <v>33</v>
      </c>
      <c r="M37" s="15">
        <v>-0.13251375903658699</v>
      </c>
      <c r="N37" s="15">
        <v>-5.7732288994074302E-2</v>
      </c>
      <c r="O37" s="15">
        <v>0.14508955657609501</v>
      </c>
      <c r="P37" s="15">
        <v>-0.122470062152713</v>
      </c>
      <c r="Q37" s="15">
        <v>-5.6438325970855199E-2</v>
      </c>
      <c r="R37" s="15">
        <v>0.104709129697587</v>
      </c>
      <c r="S37" s="15">
        <v>6.6453502465084996E-2</v>
      </c>
      <c r="T37" s="15">
        <v>5.6086607170119998E-2</v>
      </c>
      <c r="U37" s="15">
        <v>0.12460891131537701</v>
      </c>
      <c r="V37" s="15">
        <v>-9.5961070042660704E-2</v>
      </c>
      <c r="W37" s="15">
        <v>-8.3019023284820498E-2</v>
      </c>
      <c r="X37" s="15">
        <v>5.8348297125653703E-2</v>
      </c>
      <c r="Y37" s="15">
        <v>5.6222756115321598E-2</v>
      </c>
      <c r="Z37" s="15">
        <v>-3.0410735097015799E-2</v>
      </c>
      <c r="AA37" s="15">
        <v>-6.4948599335000898E-2</v>
      </c>
      <c r="AB37" s="15">
        <v>-7.6053940112339499E-2</v>
      </c>
      <c r="AC37" s="15">
        <v>5.4205292515638902E-2</v>
      </c>
      <c r="AD37" s="15">
        <v>2.4586467709810499E-2</v>
      </c>
      <c r="AE37" s="15">
        <v>7.2566308504589006E-2</v>
      </c>
      <c r="AF37" s="15">
        <v>-7.1349625640030903E-2</v>
      </c>
      <c r="AG37" s="15">
        <v>-0.18348892853413901</v>
      </c>
      <c r="AH37" s="15">
        <v>-0.137475064249411</v>
      </c>
      <c r="AI37" s="15">
        <v>-0.157279204452378</v>
      </c>
      <c r="AJ37" s="15">
        <v>-3.09645884358641E-2</v>
      </c>
      <c r="AK37" s="15">
        <v>0.42274109595436399</v>
      </c>
      <c r="AL37" s="15">
        <v>9.5066269532093295E-2</v>
      </c>
      <c r="AM37" s="15">
        <v>-1.85247074371102E-2</v>
      </c>
      <c r="AN37" s="15">
        <v>8.7313264856703598E-2</v>
      </c>
      <c r="AO37" s="15">
        <v>0.14623277199860099</v>
      </c>
      <c r="AP37" s="15">
        <v>-7.4627621953373302E-2</v>
      </c>
      <c r="AQ37" s="15">
        <v>-0.13667425154965601</v>
      </c>
      <c r="AR37" s="15">
        <v>-5.2000066021878399E-2</v>
      </c>
      <c r="AS37" s="15">
        <v>0.43696454709820598</v>
      </c>
      <c r="AT37" s="15">
        <v>1</v>
      </c>
      <c r="AU37" s="15">
        <v>-0.48373007982775601</v>
      </c>
      <c r="AV37" s="15">
        <v>-0.381795444605181</v>
      </c>
      <c r="AW37" s="15">
        <v>-0.23528202927386499</v>
      </c>
      <c r="AX37" s="15">
        <v>1.7583104533362998E-2</v>
      </c>
      <c r="AY37" s="15">
        <v>-7.5023297106855999E-2</v>
      </c>
      <c r="AZ37" s="15">
        <v>-7.28528267251905E-2</v>
      </c>
      <c r="BA37" s="15">
        <v>-0.104316044782511</v>
      </c>
      <c r="BB37" s="15">
        <v>-7.9622919512175802E-2</v>
      </c>
      <c r="BC37" s="15">
        <v>-6.4526731269725704E-2</v>
      </c>
      <c r="BD37" s="15">
        <v>-1.25772554896488E-2</v>
      </c>
      <c r="BE37" s="15">
        <v>-0.15152459947016</v>
      </c>
      <c r="BF37" s="15">
        <v>-0.162301388893763</v>
      </c>
      <c r="BG37" s="15">
        <v>-8.1671988945760998E-2</v>
      </c>
      <c r="BH37" s="15">
        <v>-0.238506539846319</v>
      </c>
      <c r="BI37" s="15">
        <v>-0.342837137995115</v>
      </c>
      <c r="BJ37" s="15">
        <v>-0.164902843701761</v>
      </c>
      <c r="BK37" s="15">
        <v>1.8807567761238702E-12</v>
      </c>
      <c r="BL37" s="15">
        <v>4.3103096653862999E-3</v>
      </c>
      <c r="BM37" s="15">
        <v>5.0144350626732603E-16</v>
      </c>
      <c r="BN37" s="15">
        <v>5.44711782999384E-11</v>
      </c>
      <c r="BO37" s="15">
        <v>3.02625315514626E-3</v>
      </c>
      <c r="BP37" s="15">
        <v>4.7493904777278399E-8</v>
      </c>
      <c r="BQ37" s="15">
        <v>3.88624550489445E-4</v>
      </c>
      <c r="BR37" s="15">
        <v>1.60587191482939E-3</v>
      </c>
      <c r="BS37" s="15">
        <v>2.89314289481085E-11</v>
      </c>
      <c r="BT37" s="15">
        <v>2.7009451865247799E-7</v>
      </c>
      <c r="BU37" s="15">
        <v>3.2720244748432499E-6</v>
      </c>
      <c r="BV37" s="15">
        <v>2.7236112251485299E-3</v>
      </c>
      <c r="BW37" s="15">
        <v>2.2402785410069901E-3</v>
      </c>
      <c r="BX37" s="15">
        <v>7.5497039366380997E-2</v>
      </c>
      <c r="BY37" s="15">
        <v>1.57987403527521E-4</v>
      </c>
      <c r="BZ37" s="15">
        <v>2.2194459511724401E-5</v>
      </c>
      <c r="CA37" s="15">
        <v>4.9579450745709198E-3</v>
      </c>
      <c r="CB37" s="15">
        <v>0.18372155335280299</v>
      </c>
      <c r="CC37" s="15">
        <v>4.54299196394503E-5</v>
      </c>
      <c r="CD37" s="15">
        <v>8.6173401041722593E-5</v>
      </c>
      <c r="CE37" s="15">
        <v>9.2695849499279407E-24</v>
      </c>
      <c r="CF37" s="15">
        <v>3.5604441988416098E-15</v>
      </c>
      <c r="CG37" s="15">
        <v>9.3295791042549696E-19</v>
      </c>
      <c r="CH37" s="15">
        <v>3.24912912071545E-2</v>
      </c>
      <c r="CI37" s="15">
        <v>2.3062194406923201E-135</v>
      </c>
      <c r="CJ37" s="15">
        <v>1.8308835329083999E-8</v>
      </c>
      <c r="CK37" s="15">
        <v>0.21736452254208399</v>
      </c>
      <c r="CL37" s="15">
        <v>1.4555853430053401E-6</v>
      </c>
      <c r="CM37" s="15">
        <v>2.1447292582923E-16</v>
      </c>
      <c r="CN37" s="15">
        <v>2.5951448146196001E-5</v>
      </c>
      <c r="CO37" s="15">
        <v>2.48226397475861E-14</v>
      </c>
      <c r="CP37" s="15">
        <v>1.18015403236776E-3</v>
      </c>
      <c r="CQ37" s="15">
        <v>6.8855581933977403E-146</v>
      </c>
      <c r="CR37" s="15">
        <v>0</v>
      </c>
      <c r="CS37" s="15">
        <v>3.1092043450242098E-179</v>
      </c>
      <c r="CT37" s="15">
        <v>6.4452808350929597E-108</v>
      </c>
      <c r="CU37" s="15">
        <v>6.4742884194158002E-43</v>
      </c>
      <c r="CV37" s="15">
        <v>0.32032221955713802</v>
      </c>
      <c r="CW37" s="15">
        <v>1.9157889670102999E-5</v>
      </c>
      <c r="CX37" s="15">
        <v>2.2717323163053799E-4</v>
      </c>
      <c r="CY37" s="15">
        <v>5.0313903151657304E-9</v>
      </c>
      <c r="CZ37" s="15">
        <v>5.6900766088927503E-7</v>
      </c>
      <c r="DA37" s="15">
        <v>4.4905847138543899E-4</v>
      </c>
      <c r="DB37" s="15">
        <v>1.0008838688362999E-15</v>
      </c>
      <c r="DC37" s="15">
        <v>2.9922213660001101E-19</v>
      </c>
      <c r="DD37" s="15">
        <v>2.31198157774267E-5</v>
      </c>
      <c r="DE37" s="15">
        <v>1.9454937832980399E-34</v>
      </c>
      <c r="DF37" s="15">
        <v>1.09523740725983E-85</v>
      </c>
      <c r="DG37" s="15">
        <v>3.09771862130385E-16</v>
      </c>
    </row>
    <row r="38" spans="1:111" x14ac:dyDescent="0.25">
      <c r="A38" s="4" t="s">
        <v>37</v>
      </c>
      <c r="B38" s="16">
        <v>2.1372709910101199E-2</v>
      </c>
      <c r="C38" s="16">
        <v>3.0057371902439001E-2</v>
      </c>
      <c r="D38" s="16">
        <v>9.3687798158129491E-3</v>
      </c>
      <c r="E38" s="3">
        <v>0.221341485991257</v>
      </c>
      <c r="F38" s="3">
        <v>8.5413103933873497E-2</v>
      </c>
      <c r="G38" s="3">
        <v>0.59192959265445999</v>
      </c>
      <c r="H38" s="16" t="str">
        <f t="shared" si="1"/>
        <v>Negligible</v>
      </c>
      <c r="I38" s="16" t="str">
        <f t="shared" si="1"/>
        <v>Negligible</v>
      </c>
      <c r="J38" s="16" t="str">
        <f t="shared" si="1"/>
        <v>Negligible</v>
      </c>
      <c r="K38" s="1"/>
      <c r="L38" t="s">
        <v>34</v>
      </c>
      <c r="M38" s="15">
        <v>4.78813992273244E-2</v>
      </c>
      <c r="N38" s="15">
        <v>1.19197813142083E-4</v>
      </c>
      <c r="O38" s="15">
        <v>-9.23922366243871E-2</v>
      </c>
      <c r="P38" s="15">
        <v>0.18251076851118</v>
      </c>
      <c r="Q38" s="15">
        <v>3.5560918431353103E-2</v>
      </c>
      <c r="R38" s="15">
        <v>-0.14450666489375899</v>
      </c>
      <c r="S38" s="15">
        <v>-1.8197491668602801E-2</v>
      </c>
      <c r="T38" s="15">
        <v>-2.7278995168999301E-2</v>
      </c>
      <c r="U38" s="15">
        <v>-0.17857700494807299</v>
      </c>
      <c r="V38" s="15">
        <v>7.5679232648453207E-2</v>
      </c>
      <c r="W38" s="15">
        <v>0.104499780770842</v>
      </c>
      <c r="X38" s="15">
        <v>-1.6452748663353702E-2</v>
      </c>
      <c r="Y38" s="15">
        <v>-1.9258763718473099E-2</v>
      </c>
      <c r="Z38" s="15">
        <v>5.0968541463604897E-2</v>
      </c>
      <c r="AA38" s="15">
        <v>6.6493677010684593E-2</v>
      </c>
      <c r="AB38" s="15">
        <v>6.8516791382183001E-2</v>
      </c>
      <c r="AC38" s="15">
        <v>1.04277586353745E-2</v>
      </c>
      <c r="AD38" s="15">
        <v>-1.64881439872103E-2</v>
      </c>
      <c r="AE38" s="15">
        <v>-9.0774960567538296E-2</v>
      </c>
      <c r="AF38" s="15">
        <v>3.2941026496442399E-2</v>
      </c>
      <c r="AG38" s="15">
        <v>0.278423444782602</v>
      </c>
      <c r="AH38" s="15">
        <v>0.15968838084954001</v>
      </c>
      <c r="AI38" s="15">
        <v>0.21698720117071399</v>
      </c>
      <c r="AJ38" s="15">
        <v>0.137414301159379</v>
      </c>
      <c r="AK38" s="15">
        <v>-0.58026655851521203</v>
      </c>
      <c r="AL38" s="15">
        <v>-0.10417017610459101</v>
      </c>
      <c r="AM38" s="15">
        <v>1.73828794615607E-2</v>
      </c>
      <c r="AN38" s="15">
        <v>-6.8471650235420997E-2</v>
      </c>
      <c r="AO38" s="15">
        <v>-8.1357991660949702E-2</v>
      </c>
      <c r="AP38" s="15">
        <v>9.1472697306077599E-2</v>
      </c>
      <c r="AQ38" s="15">
        <v>0.128578484060038</v>
      </c>
      <c r="AR38" s="15">
        <v>7.4717154956168305E-2</v>
      </c>
      <c r="AS38" s="15">
        <v>-0.514167010540447</v>
      </c>
      <c r="AT38" s="15">
        <v>-0.48373007982775601</v>
      </c>
      <c r="AU38" s="15">
        <v>1</v>
      </c>
      <c r="AV38" s="15">
        <v>0.44435028192532899</v>
      </c>
      <c r="AW38" s="15">
        <v>0.37751076541253697</v>
      </c>
      <c r="AX38" s="15">
        <v>-3.9735973434491798E-2</v>
      </c>
      <c r="AY38" s="15">
        <v>6.5085733616930194E-2</v>
      </c>
      <c r="AZ38" s="15">
        <v>8.0753604509254201E-2</v>
      </c>
      <c r="BA38" s="15">
        <v>8.5194734418127693E-2</v>
      </c>
      <c r="BB38" s="15">
        <v>1.07534761529548E-2</v>
      </c>
      <c r="BC38" s="15">
        <v>9.4464975738824494E-2</v>
      </c>
      <c r="BD38" s="15">
        <v>-1.69468890445135E-2</v>
      </c>
      <c r="BE38" s="15">
        <v>0.10187289030056</v>
      </c>
      <c r="BF38" s="15">
        <v>0.119127508208673</v>
      </c>
      <c r="BG38" s="15">
        <v>6.2638478019334295E-2</v>
      </c>
      <c r="BH38" s="15">
        <v>0.173330379679935</v>
      </c>
      <c r="BI38" s="15">
        <v>0.27327813422617298</v>
      </c>
      <c r="BJ38" s="15">
        <v>0.16097958320790501</v>
      </c>
      <c r="BK38" s="15">
        <v>3.8367966559554503E-2</v>
      </c>
      <c r="BL38" s="15">
        <v>0.769666886028331</v>
      </c>
      <c r="BM38" s="15">
        <v>1.9745729596465902E-6</v>
      </c>
      <c r="BN38" s="15">
        <v>8.2232162392743998E-24</v>
      </c>
      <c r="BO38" s="15">
        <v>4.8844620253051099E-2</v>
      </c>
      <c r="BP38" s="15">
        <v>5.2234799640897502E-15</v>
      </c>
      <c r="BQ38" s="15">
        <v>0.45505469175374702</v>
      </c>
      <c r="BR38" s="15">
        <v>0.129686356531487</v>
      </c>
      <c r="BS38" s="15">
        <v>3.7201206069522699E-23</v>
      </c>
      <c r="BT38" s="15">
        <v>2.6230216940977499E-5</v>
      </c>
      <c r="BU38" s="15">
        <v>3.7408106816210901E-8</v>
      </c>
      <c r="BV38" s="15">
        <v>0.35208310279543997</v>
      </c>
      <c r="BW38" s="15">
        <v>0.31083494925895999</v>
      </c>
      <c r="BX38" s="15">
        <v>1.8053238618338499E-3</v>
      </c>
      <c r="BY38" s="15">
        <v>2.5055393808403302E-4</v>
      </c>
      <c r="BZ38" s="15">
        <v>3.8318689496006497E-4</v>
      </c>
      <c r="CA38" s="15">
        <v>0.34794910394286099</v>
      </c>
      <c r="CB38" s="15">
        <v>0.34422606460141197</v>
      </c>
      <c r="CC38" s="15">
        <v>5.8580821335813295E-7</v>
      </c>
      <c r="CD38" s="15">
        <v>8.1828998648144399E-2</v>
      </c>
      <c r="CE38" s="15">
        <v>9.0749097801734901E-57</v>
      </c>
      <c r="CF38" s="15">
        <v>1.6329486699208701E-19</v>
      </c>
      <c r="CG38" s="15">
        <v>3.9721184086133001E-35</v>
      </c>
      <c r="CH38" s="15">
        <v>1.59999760237901E-15</v>
      </c>
      <c r="CI38" s="15">
        <v>2.80454447396506E-281</v>
      </c>
      <c r="CJ38" s="15">
        <v>1.7687864579986301E-9</v>
      </c>
      <c r="CK38" s="15">
        <v>0.19116839434576399</v>
      </c>
      <c r="CL38" s="15">
        <v>8.0037263341657596E-5</v>
      </c>
      <c r="CM38" s="15">
        <v>7.2684938256910399E-6</v>
      </c>
      <c r="CN38" s="15">
        <v>2.23083645140546E-7</v>
      </c>
      <c r="CO38" s="15">
        <v>1.4961449163905401E-13</v>
      </c>
      <c r="CP38" s="15">
        <v>5.6842249747549299E-6</v>
      </c>
      <c r="CQ38" s="15">
        <v>2.0143263275412198E-208</v>
      </c>
      <c r="CR38" s="15">
        <v>3.1092043450242098E-179</v>
      </c>
      <c r="CS38" s="15">
        <v>1</v>
      </c>
      <c r="CT38" s="15">
        <v>1.8746144085505601E-150</v>
      </c>
      <c r="CU38" s="15">
        <v>8.6133075776881102E-110</v>
      </c>
      <c r="CV38" s="15">
        <v>3.3460446447850602E-2</v>
      </c>
      <c r="CW38" s="15">
        <v>1.5497755070946199E-4</v>
      </c>
      <c r="CX38" s="15">
        <v>1.5464521766555E-5</v>
      </c>
      <c r="CY38" s="15">
        <v>7.58493935325974E-7</v>
      </c>
      <c r="CZ38" s="15">
        <v>0.36200720595129499</v>
      </c>
      <c r="DA38" s="15">
        <v>8.19491563070721E-8</v>
      </c>
      <c r="DB38" s="15">
        <v>9.0933887354413704E-7</v>
      </c>
      <c r="DC38" s="15">
        <v>1.54589981293401E-10</v>
      </c>
      <c r="DD38" s="15">
        <v>3.6925106787553501E-3</v>
      </c>
      <c r="DE38" s="15">
        <v>1.57651095301681E-17</v>
      </c>
      <c r="DF38" s="15">
        <v>2.3686989340222099E-52</v>
      </c>
      <c r="DG38" s="15">
        <v>1.1016268143512001E-15</v>
      </c>
    </row>
    <row r="39" spans="1:111" x14ac:dyDescent="0.25">
      <c r="A39" s="4" t="s">
        <v>38</v>
      </c>
      <c r="B39" s="16">
        <v>-0.32058341396432999</v>
      </c>
      <c r="C39" s="16">
        <v>-0.27584211579759199</v>
      </c>
      <c r="D39" s="16">
        <v>0.14036139735164399</v>
      </c>
      <c r="E39" s="3">
        <v>1.8271344001465999E-77</v>
      </c>
      <c r="F39" s="3">
        <v>4.9900266072618199E-57</v>
      </c>
      <c r="G39" s="3">
        <v>1.4610299489437399E-15</v>
      </c>
      <c r="H39" s="16" t="str">
        <f t="shared" si="1"/>
        <v>Weak</v>
      </c>
      <c r="I39" s="16" t="str">
        <f t="shared" si="1"/>
        <v>Weak</v>
      </c>
      <c r="J39" s="16" t="str">
        <f t="shared" si="1"/>
        <v>Weak</v>
      </c>
      <c r="K39" s="1"/>
      <c r="L39" t="s">
        <v>35</v>
      </c>
      <c r="M39" s="15">
        <v>0.14601514734797599</v>
      </c>
      <c r="N39" s="15">
        <v>0.10466668006652</v>
      </c>
      <c r="O39" s="15">
        <v>-0.112946235014473</v>
      </c>
      <c r="P39" s="15">
        <v>4.51797710599025E-2</v>
      </c>
      <c r="Q39" s="15">
        <v>-2.9444251212390402E-2</v>
      </c>
      <c r="R39" s="15">
        <v>-1.6962456391338601E-2</v>
      </c>
      <c r="S39" s="15">
        <v>5.7981447049815498E-4</v>
      </c>
      <c r="T39" s="15">
        <v>-3.27130860787265E-2</v>
      </c>
      <c r="U39" s="15">
        <v>-4.3011581860424197E-2</v>
      </c>
      <c r="V39" s="15">
        <v>-2.341424657008E-2</v>
      </c>
      <c r="W39" s="15">
        <v>2.4100871446829202E-2</v>
      </c>
      <c r="X39" s="15">
        <v>-8.5100252609967807E-3</v>
      </c>
      <c r="Y39" s="15">
        <v>-3.11672060101237E-2</v>
      </c>
      <c r="Z39" s="15">
        <v>4.39715590024038E-2</v>
      </c>
      <c r="AA39" s="15">
        <v>5.9726331467784402E-2</v>
      </c>
      <c r="AB39" s="15">
        <v>6.0588375437239002E-2</v>
      </c>
      <c r="AC39" s="15">
        <v>7.7245306207272997E-3</v>
      </c>
      <c r="AD39" s="15">
        <v>-0.10920535895245199</v>
      </c>
      <c r="AE39" s="15">
        <v>-3.9705288538836897E-2</v>
      </c>
      <c r="AF39" s="15">
        <v>4.64320499315653E-2</v>
      </c>
      <c r="AG39" s="15">
        <v>0.200854369118981</v>
      </c>
      <c r="AH39" s="15">
        <v>0.182517364982481</v>
      </c>
      <c r="AI39" s="15">
        <v>0.174678422909753</v>
      </c>
      <c r="AJ39" s="15">
        <v>7.8070028145603099E-2</v>
      </c>
      <c r="AK39" s="15">
        <v>-0.43867366508726102</v>
      </c>
      <c r="AL39" s="15">
        <v>-9.6899956618912E-2</v>
      </c>
      <c r="AM39" s="15">
        <v>4.0626735681053697E-2</v>
      </c>
      <c r="AN39" s="15">
        <v>-0.124685388551373</v>
      </c>
      <c r="AO39" s="15">
        <v>-0.14575352654312099</v>
      </c>
      <c r="AP39" s="15">
        <v>0.123661204640703</v>
      </c>
      <c r="AQ39" s="15">
        <v>0.26434662484218202</v>
      </c>
      <c r="AR39" s="15">
        <v>0.13420068416893199</v>
      </c>
      <c r="AS39" s="15">
        <v>-0.43919557657493002</v>
      </c>
      <c r="AT39" s="15">
        <v>-0.381795444605181</v>
      </c>
      <c r="AU39" s="15">
        <v>0.44435028192532899</v>
      </c>
      <c r="AV39" s="15">
        <v>1</v>
      </c>
      <c r="AW39" s="15">
        <v>0.38910233974435599</v>
      </c>
      <c r="AX39" s="15">
        <v>-1.3727666124095501E-2</v>
      </c>
      <c r="AY39" s="15">
        <v>1.41379609359436E-2</v>
      </c>
      <c r="AZ39" s="15">
        <v>1.29812042301348E-2</v>
      </c>
      <c r="BA39" s="15">
        <v>4.8723159859662198E-2</v>
      </c>
      <c r="BB39" s="15">
        <v>1.4227993231008E-2</v>
      </c>
      <c r="BC39" s="15">
        <v>2.6823534907004599E-2</v>
      </c>
      <c r="BD39" s="15">
        <v>-8.5258788241501002E-2</v>
      </c>
      <c r="BE39" s="15">
        <v>0.17926535718660999</v>
      </c>
      <c r="BF39" s="15">
        <v>0.23099081722797299</v>
      </c>
      <c r="BG39" s="15">
        <v>0.126996588754406</v>
      </c>
      <c r="BH39" s="15">
        <v>0.29070991692637699</v>
      </c>
      <c r="BI39" s="15">
        <v>0.42578763226374899</v>
      </c>
      <c r="BJ39" s="15">
        <v>0.20497634520053901</v>
      </c>
      <c r="BK39" s="15">
        <v>5.25792183330636E-17</v>
      </c>
      <c r="BL39" s="15">
        <v>4.2875217862733197E-9</v>
      </c>
      <c r="BM39" s="15">
        <v>1.01561373357195E-10</v>
      </c>
      <c r="BN39" s="15">
        <v>3.8734314390438701E-2</v>
      </c>
      <c r="BO39" s="15">
        <v>7.8420375461267802E-2</v>
      </c>
      <c r="BP39" s="15">
        <v>0.452337912267681</v>
      </c>
      <c r="BQ39" s="15">
        <v>0.789345417812225</v>
      </c>
      <c r="BR39" s="15">
        <v>0.10493320885870901</v>
      </c>
      <c r="BS39" s="15">
        <v>4.0948872925988498E-2</v>
      </c>
      <c r="BT39" s="15">
        <v>0.12557798863311001</v>
      </c>
      <c r="BU39" s="15">
        <v>0.314494296635487</v>
      </c>
      <c r="BV39" s="15">
        <v>0.57511089304104801</v>
      </c>
      <c r="BW39" s="15">
        <v>0.12219087791538</v>
      </c>
      <c r="BX39" s="15">
        <v>1.5961329081033902E-2</v>
      </c>
      <c r="BY39" s="15">
        <v>2.2028029046510301E-3</v>
      </c>
      <c r="BZ39" s="15">
        <v>8.0158763073034695E-4</v>
      </c>
      <c r="CA39" s="15">
        <v>0.50473409331613095</v>
      </c>
      <c r="CB39" s="15">
        <v>3.1507576790582399E-10</v>
      </c>
      <c r="CC39" s="15">
        <v>4.3616575658497997E-2</v>
      </c>
      <c r="CD39" s="15">
        <v>8.2272144682608399E-3</v>
      </c>
      <c r="CE39" s="15">
        <v>4.1547089415567401E-30</v>
      </c>
      <c r="CF39" s="15">
        <v>3.6041091970326502E-26</v>
      </c>
      <c r="CG39" s="15">
        <v>1.4517815398074E-23</v>
      </c>
      <c r="CH39" s="15">
        <v>3.75421141571E-6</v>
      </c>
      <c r="CI39" s="15">
        <v>1.2339244325845099E-146</v>
      </c>
      <c r="CJ39" s="15">
        <v>1.21434478500253E-8</v>
      </c>
      <c r="CK39" s="15">
        <v>1.13857845194056E-2</v>
      </c>
      <c r="CL39" s="15">
        <v>6.9718061756161098E-13</v>
      </c>
      <c r="CM39" s="15">
        <v>7.7680771182821692E-18</v>
      </c>
      <c r="CN39" s="15">
        <v>3.5849596228116399E-12</v>
      </c>
      <c r="CO39" s="15">
        <v>2.6022776578619799E-50</v>
      </c>
      <c r="CP39" s="15">
        <v>3.01688596999838E-15</v>
      </c>
      <c r="CQ39" s="15">
        <v>4.66601186107878E-146</v>
      </c>
      <c r="CR39" s="15">
        <v>6.4452808350929597E-108</v>
      </c>
      <c r="CS39" s="15">
        <v>1.8746144085505601E-150</v>
      </c>
      <c r="CT39" s="15">
        <v>0</v>
      </c>
      <c r="CU39" s="15">
        <v>3.1657198505422901E-118</v>
      </c>
      <c r="CV39" s="15">
        <v>0.50868683674153004</v>
      </c>
      <c r="CW39" s="15">
        <v>0.44965868483904298</v>
      </c>
      <c r="CX39" s="15">
        <v>0.62901987312115704</v>
      </c>
      <c r="CY39" s="15">
        <v>4.9870428608853401E-3</v>
      </c>
      <c r="CZ39" s="15">
        <v>0.30310654593186898</v>
      </c>
      <c r="DA39" s="15">
        <v>0.15793937701083099</v>
      </c>
      <c r="DB39" s="15">
        <v>1.93521080354997E-22</v>
      </c>
      <c r="DC39" s="15">
        <v>1.5491644471479601E-40</v>
      </c>
      <c r="DD39" s="15">
        <v>5.0927465683202501E-12</v>
      </c>
      <c r="DE39" s="15">
        <v>2.31207039390591E-50</v>
      </c>
      <c r="DF39" s="15">
        <v>1.24059224955716E-139</v>
      </c>
      <c r="DG39" s="15">
        <v>2.1086002836556799E-24</v>
      </c>
    </row>
    <row r="40" spans="1:111" x14ac:dyDescent="0.25">
      <c r="A40" s="4" t="s">
        <v>39</v>
      </c>
      <c r="B40" s="16">
        <v>6.3654449483963801E-3</v>
      </c>
      <c r="C40" s="16">
        <v>1.6690896372546799E-3</v>
      </c>
      <c r="D40" s="16">
        <v>-1.3145709621937399E-2</v>
      </c>
      <c r="E40" s="3">
        <v>0.71570904289972004</v>
      </c>
      <c r="F40" s="3">
        <v>0.92392070004438598</v>
      </c>
      <c r="G40" s="3">
        <v>0.45195615680724799</v>
      </c>
      <c r="H40" s="16" t="str">
        <f t="shared" si="1"/>
        <v>Negligible</v>
      </c>
      <c r="I40" s="16" t="str">
        <f t="shared" si="1"/>
        <v>Negligible</v>
      </c>
      <c r="J40" s="16" t="str">
        <f t="shared" si="1"/>
        <v>Negligible</v>
      </c>
      <c r="K40" s="1"/>
      <c r="L40" t="s">
        <v>36</v>
      </c>
      <c r="M40" s="15">
        <v>9.8746934875742598E-2</v>
      </c>
      <c r="N40" s="15">
        <v>5.7934630489318899E-2</v>
      </c>
      <c r="O40" s="15">
        <v>-9.53272329900645E-2</v>
      </c>
      <c r="P40" s="15">
        <v>5.3250314886305702E-2</v>
      </c>
      <c r="Q40" s="15">
        <v>-0.16338462692160999</v>
      </c>
      <c r="R40" s="15">
        <v>4.4898545782400797E-3</v>
      </c>
      <c r="S40" s="15">
        <v>3.3548833134694103E-2</v>
      </c>
      <c r="T40" s="15">
        <v>3.4445829417001701E-2</v>
      </c>
      <c r="U40" s="15">
        <v>-6.0917567388963499E-2</v>
      </c>
      <c r="V40" s="15">
        <v>-0.160341292599705</v>
      </c>
      <c r="W40" s="15">
        <v>9.4188571863008899E-2</v>
      </c>
      <c r="X40" s="15">
        <v>8.3815227381853295E-3</v>
      </c>
      <c r="Y40" s="15">
        <v>6.1418983075044002E-2</v>
      </c>
      <c r="Z40" s="15">
        <v>2.48690339066612E-2</v>
      </c>
      <c r="AA40" s="15">
        <v>4.5424126710973997E-2</v>
      </c>
      <c r="AB40" s="15">
        <v>3.7348120896340098E-2</v>
      </c>
      <c r="AC40" s="15">
        <v>3.7225227838574002E-2</v>
      </c>
      <c r="AD40" s="15">
        <v>-1.8307220862075101E-2</v>
      </c>
      <c r="AE40" s="15">
        <v>-5.4332797704049397E-2</v>
      </c>
      <c r="AF40" s="15">
        <v>-2.91922035818745E-2</v>
      </c>
      <c r="AG40" s="15">
        <v>0.19655440120245701</v>
      </c>
      <c r="AH40" s="15">
        <v>0.12354691508358499</v>
      </c>
      <c r="AI40" s="15">
        <v>0.15055075248753699</v>
      </c>
      <c r="AJ40" s="15">
        <v>0.100950936287761</v>
      </c>
      <c r="AK40" s="15">
        <v>-0.34997503702656202</v>
      </c>
      <c r="AL40" s="15">
        <v>-9.8489389370449903E-2</v>
      </c>
      <c r="AM40" s="15">
        <v>-8.9030857143731195E-3</v>
      </c>
      <c r="AN40" s="15">
        <v>-2.36060878773913E-2</v>
      </c>
      <c r="AO40" s="15">
        <v>-2.9668843843389602E-2</v>
      </c>
      <c r="AP40" s="15">
        <v>6.0865038745340501E-2</v>
      </c>
      <c r="AQ40" s="15">
        <v>0.144955095815614</v>
      </c>
      <c r="AR40" s="15">
        <v>0.14987158514402099</v>
      </c>
      <c r="AS40" s="15">
        <v>-0.292359931256503</v>
      </c>
      <c r="AT40" s="15">
        <v>-0.23528202927386499</v>
      </c>
      <c r="AU40" s="15">
        <v>0.37751076541253697</v>
      </c>
      <c r="AV40" s="15">
        <v>0.38910233974435599</v>
      </c>
      <c r="AW40" s="15">
        <v>1</v>
      </c>
      <c r="AX40" s="15">
        <v>-3.6603290278854499E-2</v>
      </c>
      <c r="AY40" s="15">
        <v>-8.8349450187814704E-2</v>
      </c>
      <c r="AZ40" s="15">
        <v>-2.8574847722648601E-3</v>
      </c>
      <c r="BA40" s="15">
        <v>-7.0244919617269003E-2</v>
      </c>
      <c r="BB40" s="15">
        <v>-5.99051656200561E-2</v>
      </c>
      <c r="BC40" s="15">
        <v>-5.8714678146285601E-2</v>
      </c>
      <c r="BD40" s="15">
        <v>-0.13923516536894101</v>
      </c>
      <c r="BE40" s="15">
        <v>9.2633309585044801E-2</v>
      </c>
      <c r="BF40" s="15">
        <v>0.11142397430461699</v>
      </c>
      <c r="BG40" s="15">
        <v>9.8432810939190499E-2</v>
      </c>
      <c r="BH40" s="15">
        <v>0.16356940207846599</v>
      </c>
      <c r="BI40" s="15">
        <v>0.17635436489239001</v>
      </c>
      <c r="BJ40" s="15">
        <v>0.164055052346221</v>
      </c>
      <c r="BK40" s="15">
        <v>4.4240610208224803E-9</v>
      </c>
      <c r="BL40" s="15">
        <v>3.6566803118992102E-4</v>
      </c>
      <c r="BM40" s="15">
        <v>2.23030477424031E-8</v>
      </c>
      <c r="BN40" s="15">
        <v>7.4802911453762102E-4</v>
      </c>
      <c r="BO40" s="15">
        <v>5.4265491049174799E-21</v>
      </c>
      <c r="BP40" s="15">
        <v>0.99689448302301698</v>
      </c>
      <c r="BQ40" s="15">
        <v>5.8303128835121898E-2</v>
      </c>
      <c r="BR40" s="15">
        <v>8.6941149399082193E-2</v>
      </c>
      <c r="BS40" s="15">
        <v>1.39775197236838E-4</v>
      </c>
      <c r="BT40" s="15">
        <v>9.1177546005397505E-20</v>
      </c>
      <c r="BU40" s="15">
        <v>1.6989843416906999E-7</v>
      </c>
      <c r="BV40" s="15">
        <v>0.64456606293363194</v>
      </c>
      <c r="BW40" s="15">
        <v>1.6595014475747601E-3</v>
      </c>
      <c r="BX40" s="15">
        <v>0.15821320417052301</v>
      </c>
      <c r="BY40" s="15">
        <v>8.0591003712803099E-3</v>
      </c>
      <c r="BZ40" s="15">
        <v>2.4529230135683699E-2</v>
      </c>
      <c r="CA40" s="15">
        <v>3.7047593435906197E-2</v>
      </c>
      <c r="CB40" s="15">
        <v>0.344056715288518</v>
      </c>
      <c r="CC40" s="15">
        <v>1.0167362962366601E-3</v>
      </c>
      <c r="CD40" s="15">
        <v>9.3970801557171399E-2</v>
      </c>
      <c r="CE40" s="15">
        <v>9.2955072402820595E-30</v>
      </c>
      <c r="CF40" s="15">
        <v>3.0628892987360899E-12</v>
      </c>
      <c r="CG40" s="15">
        <v>6.5012537720800897E-18</v>
      </c>
      <c r="CH40" s="15">
        <v>1.7488578085392399E-8</v>
      </c>
      <c r="CI40" s="15">
        <v>3.6626683244930998E-95</v>
      </c>
      <c r="CJ40" s="15">
        <v>9.4209355075602502E-9</v>
      </c>
      <c r="CK40" s="15">
        <v>0.53263133550399</v>
      </c>
      <c r="CL40" s="15">
        <v>0.10622285093313701</v>
      </c>
      <c r="CM40" s="15">
        <v>2.4477218754180598E-2</v>
      </c>
      <c r="CN40" s="15">
        <v>1.6306853971355701E-4</v>
      </c>
      <c r="CO40" s="15">
        <v>1.9318562574294799E-17</v>
      </c>
      <c r="CP40" s="15">
        <v>2.6459274220083398E-18</v>
      </c>
      <c r="CQ40" s="15">
        <v>1.9286838433990699E-64</v>
      </c>
      <c r="CR40" s="15">
        <v>6.4742884194158002E-43</v>
      </c>
      <c r="CS40" s="15">
        <v>8.6133075776881102E-110</v>
      </c>
      <c r="CT40" s="15">
        <v>3.1657198505422901E-118</v>
      </c>
      <c r="CU40" s="15">
        <v>0</v>
      </c>
      <c r="CV40" s="15">
        <v>9.4514983547813902E-2</v>
      </c>
      <c r="CW40" s="15">
        <v>8.60807037921483E-7</v>
      </c>
      <c r="CX40" s="15">
        <v>0.93880453240614703</v>
      </c>
      <c r="CY40" s="15">
        <v>1.2404349606172E-4</v>
      </c>
      <c r="CZ40" s="15">
        <v>1.25837799304051E-3</v>
      </c>
      <c r="DA40" s="15">
        <v>1.2622285221492099E-3</v>
      </c>
      <c r="DB40" s="15">
        <v>1.1486838036362501E-7</v>
      </c>
      <c r="DC40" s="15">
        <v>8.6351813084138606E-12</v>
      </c>
      <c r="DD40" s="15">
        <v>3.1409342837087601E-9</v>
      </c>
      <c r="DE40" s="15">
        <v>2.28562399450545E-17</v>
      </c>
      <c r="DF40" s="15">
        <v>5.3186468902619099E-25</v>
      </c>
      <c r="DG40" s="15">
        <v>3.8365564997683102E-17</v>
      </c>
    </row>
    <row r="41" spans="1:111" x14ac:dyDescent="0.25">
      <c r="A41" s="4" t="s">
        <v>40</v>
      </c>
      <c r="B41" s="16">
        <v>-0.21306120518309099</v>
      </c>
      <c r="C41" s="16">
        <v>-0.19872359692546701</v>
      </c>
      <c r="D41" s="16">
        <v>7.0189259953246305E-2</v>
      </c>
      <c r="E41" s="3">
        <v>6.2318886870902104E-35</v>
      </c>
      <c r="F41" s="3">
        <v>1.60905462365218E-30</v>
      </c>
      <c r="G41" s="3">
        <v>5.81514038601739E-5</v>
      </c>
      <c r="H41" s="16" t="str">
        <f t="shared" si="1"/>
        <v>Weak</v>
      </c>
      <c r="I41" s="16" t="str">
        <f t="shared" si="1"/>
        <v>Weak</v>
      </c>
      <c r="J41" s="16" t="str">
        <f t="shared" si="1"/>
        <v>Negligible</v>
      </c>
      <c r="K41" s="1"/>
      <c r="L41" t="s">
        <v>37</v>
      </c>
      <c r="M41" s="15">
        <v>2.1372709910101199E-2</v>
      </c>
      <c r="N41" s="15">
        <v>3.0057371902439001E-2</v>
      </c>
      <c r="O41" s="15">
        <v>9.3687798158129491E-3</v>
      </c>
      <c r="P41" s="15">
        <v>1.9745279013729002E-3</v>
      </c>
      <c r="Q41" s="15">
        <v>-1.1028223797843399E-2</v>
      </c>
      <c r="R41" s="15">
        <v>1.88522838391934E-2</v>
      </c>
      <c r="S41" s="15">
        <v>-1.46037895264895E-2</v>
      </c>
      <c r="T41" s="15">
        <v>3.01475321685407E-2</v>
      </c>
      <c r="U41" s="15">
        <v>3.2103529700966499E-2</v>
      </c>
      <c r="V41" s="15">
        <v>-1.5213204739211001E-2</v>
      </c>
      <c r="W41" s="15">
        <v>2.7785274397976099E-2</v>
      </c>
      <c r="X41" s="15">
        <v>-2.60652457531843E-2</v>
      </c>
      <c r="Y41" s="15">
        <v>4.3878040247103102E-2</v>
      </c>
      <c r="Z41" s="15">
        <v>1.13096316542311E-2</v>
      </c>
      <c r="AA41" s="15">
        <v>-8.3978584800642603E-3</v>
      </c>
      <c r="AB41" s="15">
        <v>-1.6062711267897899E-2</v>
      </c>
      <c r="AC41" s="15">
        <v>3.0060005032798199E-2</v>
      </c>
      <c r="AD41" s="15">
        <v>1.8430716861951101E-2</v>
      </c>
      <c r="AE41" s="15">
        <v>-4.0078362236038098E-2</v>
      </c>
      <c r="AF41" s="15">
        <v>-3.6839868578685202E-2</v>
      </c>
      <c r="AG41" s="15">
        <v>-8.8004038243716994E-3</v>
      </c>
      <c r="AH41" s="15">
        <v>1.9493607468322401E-2</v>
      </c>
      <c r="AI41" s="15">
        <v>2.57646197718704E-2</v>
      </c>
      <c r="AJ41" s="15">
        <v>1.9471297029467701E-2</v>
      </c>
      <c r="AK41" s="15">
        <v>1.93252152121496E-2</v>
      </c>
      <c r="AL41" s="15">
        <v>-4.5460533946710998E-4</v>
      </c>
      <c r="AM41" s="15">
        <v>-2.2975949449685999E-2</v>
      </c>
      <c r="AN41" s="15">
        <v>4.2006451840084599E-2</v>
      </c>
      <c r="AO41" s="15">
        <v>2.5630859416621299E-2</v>
      </c>
      <c r="AP41" s="15">
        <v>-9.1426286674695899E-3</v>
      </c>
      <c r="AQ41" s="15">
        <v>3.6244373545373499E-3</v>
      </c>
      <c r="AR41" s="15">
        <v>-2.0738782742825399E-2</v>
      </c>
      <c r="AS41" s="15">
        <v>4.88404747722423E-2</v>
      </c>
      <c r="AT41" s="15">
        <v>1.7583104533362998E-2</v>
      </c>
      <c r="AU41" s="15">
        <v>-3.9735973434491798E-2</v>
      </c>
      <c r="AV41" s="15">
        <v>-1.3727666124095501E-2</v>
      </c>
      <c r="AW41" s="15">
        <v>-3.6603290278854499E-2</v>
      </c>
      <c r="AX41" s="15">
        <v>1</v>
      </c>
      <c r="AY41" s="15">
        <v>-8.6276161315736802E-2</v>
      </c>
      <c r="AZ41" s="15">
        <v>-1.85912516960067E-2</v>
      </c>
      <c r="BA41" s="15">
        <v>-4.5728049757521601E-2</v>
      </c>
      <c r="BB41" s="15">
        <v>-2.0130761199063402E-2</v>
      </c>
      <c r="BC41" s="15">
        <v>-0.12085656037131499</v>
      </c>
      <c r="BD41" s="15">
        <v>-1.20798316898405E-2</v>
      </c>
      <c r="BE41" s="15">
        <v>6.6197552098241899E-3</v>
      </c>
      <c r="BF41" s="15">
        <v>-9.8667692777426701E-3</v>
      </c>
      <c r="BG41" s="15">
        <v>4.9114375460786097E-3</v>
      </c>
      <c r="BH41" s="15">
        <v>2.5287760181472201E-2</v>
      </c>
      <c r="BI41" s="15">
        <v>8.9617932945521492E-3</v>
      </c>
      <c r="BJ41" s="15">
        <v>-1.03710767132276E-2</v>
      </c>
      <c r="BK41" s="15">
        <v>0.316333510889443</v>
      </c>
      <c r="BL41" s="15">
        <v>0.15644776627496099</v>
      </c>
      <c r="BM41" s="15">
        <v>0.59839889383738698</v>
      </c>
      <c r="BN41" s="15">
        <v>0.94715137616128697</v>
      </c>
      <c r="BO41" s="15">
        <v>0.48325912409108202</v>
      </c>
      <c r="BP41" s="15">
        <v>0.143182464056614</v>
      </c>
      <c r="BQ41" s="15">
        <v>0.40595618358720498</v>
      </c>
      <c r="BR41" s="15">
        <v>5.6065023958716403E-2</v>
      </c>
      <c r="BS41" s="15">
        <v>8.2662440336408002E-2</v>
      </c>
      <c r="BT41" s="15">
        <v>0.44469437797645101</v>
      </c>
      <c r="BU41" s="15">
        <v>0.10596548168100201</v>
      </c>
      <c r="BV41" s="15">
        <v>0.15285931434934699</v>
      </c>
      <c r="BW41" s="15">
        <v>8.0388048113877106E-3</v>
      </c>
      <c r="BX41" s="15">
        <v>0.47032577035907303</v>
      </c>
      <c r="BY41" s="15">
        <v>0.47811187664979399</v>
      </c>
      <c r="BZ41" s="15">
        <v>0.42828228494278697</v>
      </c>
      <c r="CA41" s="15">
        <v>5.72297992807492E-2</v>
      </c>
      <c r="CB41" s="15">
        <v>0.39034884735402697</v>
      </c>
      <c r="CC41" s="15">
        <v>2.94835837488194E-2</v>
      </c>
      <c r="CD41" s="15">
        <v>1.16223726235649E-2</v>
      </c>
      <c r="CE41" s="15">
        <v>0.50414937157388295</v>
      </c>
      <c r="CF41" s="15">
        <v>0.17616556332063801</v>
      </c>
      <c r="CG41" s="15">
        <v>0.18238170502023601</v>
      </c>
      <c r="CH41" s="15">
        <v>0.29674263372576198</v>
      </c>
      <c r="CI41" s="15">
        <v>0.289345527816806</v>
      </c>
      <c r="CJ41" s="15">
        <v>0.75102809175491403</v>
      </c>
      <c r="CK41" s="15">
        <v>0.212808777392549</v>
      </c>
      <c r="CL41" s="15">
        <v>9.9145507138576998E-3</v>
      </c>
      <c r="CM41" s="15">
        <v>0.12185514578647801</v>
      </c>
      <c r="CN41" s="15">
        <v>0.72608394962799105</v>
      </c>
      <c r="CO41" s="15">
        <v>0.85153585783754004</v>
      </c>
      <c r="CP41" s="15">
        <v>0.23781113901836201</v>
      </c>
      <c r="CQ41" s="15">
        <v>6.5198442247905901E-3</v>
      </c>
      <c r="CR41" s="15">
        <v>0.32032221955713802</v>
      </c>
      <c r="CS41" s="15">
        <v>3.3460446447850602E-2</v>
      </c>
      <c r="CT41" s="15">
        <v>0.50868683674153004</v>
      </c>
      <c r="CU41" s="15">
        <v>9.4514983547813902E-2</v>
      </c>
      <c r="CV41" s="15">
        <v>0</v>
      </c>
      <c r="CW41" s="15">
        <v>1.6412636138217199E-6</v>
      </c>
      <c r="CX41" s="15">
        <v>0.48179181710973101</v>
      </c>
      <c r="CY41" s="15">
        <v>6.8747843090826901E-3</v>
      </c>
      <c r="CZ41" s="15">
        <v>0.202702407289864</v>
      </c>
      <c r="DA41" s="15">
        <v>5.4272030141949101E-13</v>
      </c>
      <c r="DB41" s="15">
        <v>0.81774695318813295</v>
      </c>
      <c r="DC41" s="15">
        <v>0.60625584137805599</v>
      </c>
      <c r="DD41" s="15">
        <v>0.785499325645589</v>
      </c>
      <c r="DE41" s="15">
        <v>0.18097436071102299</v>
      </c>
      <c r="DF41" s="15">
        <v>0.52678581033227501</v>
      </c>
      <c r="DG41" s="15">
        <v>0.57954112408252201</v>
      </c>
    </row>
    <row r="42" spans="1:111" x14ac:dyDescent="0.25">
      <c r="A42" s="4" t="s">
        <v>41</v>
      </c>
      <c r="B42" s="16">
        <v>-0.110651395655227</v>
      </c>
      <c r="C42" s="16">
        <v>-0.133205116280977</v>
      </c>
      <c r="D42" s="16">
        <v>1.7428595476187601E-2</v>
      </c>
      <c r="E42" s="3">
        <v>2.14792485481529E-10</v>
      </c>
      <c r="F42" s="3">
        <v>1.9270811647324399E-14</v>
      </c>
      <c r="G42" s="3">
        <v>0.31864595698257903</v>
      </c>
      <c r="H42" s="16" t="str">
        <f t="shared" si="1"/>
        <v>Weak</v>
      </c>
      <c r="I42" s="16" t="str">
        <f t="shared" si="1"/>
        <v>Weak</v>
      </c>
      <c r="J42" s="16" t="str">
        <f t="shared" si="1"/>
        <v>Negligible</v>
      </c>
      <c r="K42" s="1"/>
      <c r="L42" t="s">
        <v>38</v>
      </c>
      <c r="M42" s="15">
        <v>-0.32058341396432999</v>
      </c>
      <c r="N42" s="15">
        <v>-0.27584211579759199</v>
      </c>
      <c r="O42" s="15">
        <v>0.14036139735164399</v>
      </c>
      <c r="P42" s="15">
        <v>1.5675230659169401E-2</v>
      </c>
      <c r="Q42" s="15">
        <v>0.67186600190478996</v>
      </c>
      <c r="R42" s="15">
        <v>-0.16405115364790199</v>
      </c>
      <c r="S42" s="15">
        <v>-5.3916576949226601E-2</v>
      </c>
      <c r="T42" s="15">
        <v>-0.122450931898513</v>
      </c>
      <c r="U42" s="15">
        <v>-2.1517827116141301E-2</v>
      </c>
      <c r="V42" s="15">
        <v>0.65344246187158195</v>
      </c>
      <c r="W42" s="15">
        <v>-0.13825401791158701</v>
      </c>
      <c r="X42" s="15">
        <v>-2.5999275262856201E-2</v>
      </c>
      <c r="Y42" s="15">
        <v>-0.13568828473563499</v>
      </c>
      <c r="Z42" s="15">
        <v>-8.1308467314625699E-3</v>
      </c>
      <c r="AA42" s="15">
        <v>-2.78315197392726E-2</v>
      </c>
      <c r="AB42" s="15">
        <v>7.7638250522916799E-2</v>
      </c>
      <c r="AC42" s="15">
        <v>-2.68114511086864E-2</v>
      </c>
      <c r="AD42" s="15">
        <v>-7.4992580630607195E-2</v>
      </c>
      <c r="AE42" s="15">
        <v>-8.5203732434807999E-2</v>
      </c>
      <c r="AF42" s="15">
        <v>0.14000487927371499</v>
      </c>
      <c r="AG42" s="15">
        <v>-5.5461120897135403E-2</v>
      </c>
      <c r="AH42" s="15">
        <v>-1.5995135572149301E-2</v>
      </c>
      <c r="AI42" s="15">
        <v>7.5306672096564706E-2</v>
      </c>
      <c r="AJ42" s="15">
        <v>-8.2770941253337199E-2</v>
      </c>
      <c r="AK42" s="15">
        <v>-9.2667736205513995E-2</v>
      </c>
      <c r="AL42" s="15">
        <v>-7.5959085776438007E-2</v>
      </c>
      <c r="AM42" s="15">
        <v>0.12858669281751101</v>
      </c>
      <c r="AN42" s="15">
        <v>-9.4777711410228893E-2</v>
      </c>
      <c r="AO42" s="15">
        <v>-5.7066963550472798E-2</v>
      </c>
      <c r="AP42" s="15">
        <v>6.6711450924591395E-2</v>
      </c>
      <c r="AQ42" s="15">
        <v>-2.04297389053642E-2</v>
      </c>
      <c r="AR42" s="15">
        <v>-8.8389363885068295E-2</v>
      </c>
      <c r="AS42" s="15">
        <v>-0.12146357978435</v>
      </c>
      <c r="AT42" s="15">
        <v>-7.5023297106855999E-2</v>
      </c>
      <c r="AU42" s="15">
        <v>6.5085733616930194E-2</v>
      </c>
      <c r="AV42" s="15">
        <v>1.41379609359436E-2</v>
      </c>
      <c r="AW42" s="15">
        <v>-8.8349450187814704E-2</v>
      </c>
      <c r="AX42" s="15">
        <v>-8.6276161315736802E-2</v>
      </c>
      <c r="AY42" s="15">
        <v>0.999999999999999</v>
      </c>
      <c r="AZ42" s="15">
        <v>5.2914834153734401E-2</v>
      </c>
      <c r="BA42" s="15">
        <v>0.58802718433351897</v>
      </c>
      <c r="BB42" s="15">
        <v>0.383063299863933</v>
      </c>
      <c r="BC42" s="15">
        <v>0.50308265979463895</v>
      </c>
      <c r="BD42" s="15">
        <v>0.55533143712266497</v>
      </c>
      <c r="BE42" s="15">
        <v>-0.199327808482089</v>
      </c>
      <c r="BF42" s="15">
        <v>-7.8637251973060707E-2</v>
      </c>
      <c r="BG42" s="15">
        <v>-0.174460178910295</v>
      </c>
      <c r="BH42" s="15">
        <v>-0.22167781268116499</v>
      </c>
      <c r="BI42" s="15">
        <v>-8.0621759261215495E-2</v>
      </c>
      <c r="BJ42" s="15">
        <v>-0.17320924139607299</v>
      </c>
      <c r="BK42" s="15">
        <v>6.0033887949511796E-75</v>
      </c>
      <c r="BL42" s="15">
        <v>6.8364294593258302E-56</v>
      </c>
      <c r="BM42" s="15">
        <v>2.5069220684935299E-17</v>
      </c>
      <c r="BN42" s="15">
        <v>0.748306618759919</v>
      </c>
      <c r="BO42" s="15">
        <v>0</v>
      </c>
      <c r="BP42" s="15">
        <v>9.6751113429382995E-19</v>
      </c>
      <c r="BQ42" s="15">
        <v>1.19342950643108E-3</v>
      </c>
      <c r="BR42" s="15">
        <v>2.0715747454867799E-11</v>
      </c>
      <c r="BS42" s="15">
        <v>0.59898502946043697</v>
      </c>
      <c r="BT42" s="15">
        <v>0</v>
      </c>
      <c r="BU42" s="15">
        <v>8.8181140029124599E-14</v>
      </c>
      <c r="BV42" s="15">
        <v>9.1721664653170804E-2</v>
      </c>
      <c r="BW42" s="15">
        <v>3.5110688322217899E-13</v>
      </c>
      <c r="BX42" s="15">
        <v>0.478538877045186</v>
      </c>
      <c r="BY42" s="15">
        <v>4.8231035680891099E-2</v>
      </c>
      <c r="BZ42" s="15">
        <v>1.9938268645239902E-5</v>
      </c>
      <c r="CA42" s="15">
        <v>0.11503082139104701</v>
      </c>
      <c r="CB42" s="15">
        <v>9.1638560984295806E-6</v>
      </c>
      <c r="CC42" s="15">
        <v>3.2752436903380401E-6</v>
      </c>
      <c r="CD42" s="15">
        <v>2.22829249668297E-14</v>
      </c>
      <c r="CE42" s="15">
        <v>1.30163691426903E-3</v>
      </c>
      <c r="CF42" s="15">
        <v>0.494340592441953</v>
      </c>
      <c r="CG42" s="15">
        <v>7.9019565527717205E-6</v>
      </c>
      <c r="CH42" s="15">
        <v>3.8961714271349796E-6</v>
      </c>
      <c r="CI42" s="15">
        <v>1.4583382532357001E-7</v>
      </c>
      <c r="CJ42" s="15">
        <v>2.05247075099326E-5</v>
      </c>
      <c r="CK42" s="15">
        <v>5.0296030577080997E-13</v>
      </c>
      <c r="CL42" s="15">
        <v>2.80845779849024E-8</v>
      </c>
      <c r="CM42" s="15">
        <v>7.6398454184222798E-4</v>
      </c>
      <c r="CN42" s="15">
        <v>9.1071716951822301E-5</v>
      </c>
      <c r="CO42" s="15">
        <v>0.29212811340707701</v>
      </c>
      <c r="CP42" s="15">
        <v>1.7308131775295001E-6</v>
      </c>
      <c r="CQ42" s="15">
        <v>1.03471726120751E-11</v>
      </c>
      <c r="CR42" s="15">
        <v>1.9157889670102999E-5</v>
      </c>
      <c r="CS42" s="15">
        <v>1.5497755070946199E-4</v>
      </c>
      <c r="CT42" s="15">
        <v>0.44965868483904298</v>
      </c>
      <c r="CU42" s="15">
        <v>8.60807037921483E-7</v>
      </c>
      <c r="CV42" s="15">
        <v>1.6412636138217199E-6</v>
      </c>
      <c r="CW42" s="15">
        <v>1</v>
      </c>
      <c r="CX42" s="15">
        <v>1.45120132938795E-2</v>
      </c>
      <c r="CY42" s="15">
        <v>2.7851100174943999E-286</v>
      </c>
      <c r="CZ42" s="15">
        <v>5.0644101417528198E-108</v>
      </c>
      <c r="DA42" s="15">
        <v>1.4166500018990299E-201</v>
      </c>
      <c r="DB42" s="15">
        <v>1.64819976854447E-26</v>
      </c>
      <c r="DC42" s="15">
        <v>5.75965114250119E-5</v>
      </c>
      <c r="DD42" s="15">
        <v>4.33356760782907E-21</v>
      </c>
      <c r="DE42" s="15">
        <v>1.8364665625660799E-28</v>
      </c>
      <c r="DF42" s="15">
        <v>2.10109771419985E-5</v>
      </c>
      <c r="DG42" s="15">
        <v>1.39761195639032E-18</v>
      </c>
    </row>
    <row r="43" spans="1:111" x14ac:dyDescent="0.25">
      <c r="A43" s="4" t="s">
        <v>42</v>
      </c>
      <c r="B43" s="16">
        <v>-0.290219435256235</v>
      </c>
      <c r="C43" s="16">
        <v>-0.234046511096102</v>
      </c>
      <c r="D43" s="16">
        <v>0.16214598636633601</v>
      </c>
      <c r="E43" s="3">
        <v>1.52814510251316E-64</v>
      </c>
      <c r="F43" s="3">
        <v>5.73775731164023E-42</v>
      </c>
      <c r="G43" s="3">
        <v>1.0129187365341801E-20</v>
      </c>
      <c r="H43" s="16" t="str">
        <f t="shared" si="1"/>
        <v>Weak</v>
      </c>
      <c r="I43" s="16" t="str">
        <f t="shared" si="1"/>
        <v>Weak</v>
      </c>
      <c r="J43" s="16" t="str">
        <f t="shared" si="1"/>
        <v>Weak</v>
      </c>
      <c r="K43" s="1"/>
      <c r="L43" t="s">
        <v>39</v>
      </c>
      <c r="M43" s="15">
        <v>6.3654449483963801E-3</v>
      </c>
      <c r="N43" s="15">
        <v>1.6690896372546799E-3</v>
      </c>
      <c r="O43" s="15">
        <v>-1.3145709621937399E-2</v>
      </c>
      <c r="P43" s="15">
        <v>0.48969507820445601</v>
      </c>
      <c r="Q43" s="15">
        <v>-9.7325395590606698E-2</v>
      </c>
      <c r="R43" s="15">
        <v>-0.22751254627791601</v>
      </c>
      <c r="S43" s="15">
        <v>-3.0416373367289699E-2</v>
      </c>
      <c r="T43" s="15">
        <v>-2.2405316463991E-2</v>
      </c>
      <c r="U43" s="15">
        <v>-0.48323220215106</v>
      </c>
      <c r="V43" s="15">
        <v>0.321598381292931</v>
      </c>
      <c r="W43" s="15">
        <v>0.185293278350558</v>
      </c>
      <c r="X43" s="15">
        <v>-1.4881008800450599E-2</v>
      </c>
      <c r="Y43" s="15">
        <v>-2.1440275852678499E-2</v>
      </c>
      <c r="Z43" s="15">
        <v>3.3674689686717101E-2</v>
      </c>
      <c r="AA43" s="15">
        <v>0.125595321916806</v>
      </c>
      <c r="AB43" s="15">
        <v>5.5958776517973798E-2</v>
      </c>
      <c r="AC43" s="15">
        <v>1.65160743646206E-2</v>
      </c>
      <c r="AD43" s="15">
        <v>9.8707757710293095E-2</v>
      </c>
      <c r="AE43" s="15">
        <v>-0.121922777453945</v>
      </c>
      <c r="AF43" s="15">
        <v>4.7418576467314198E-2</v>
      </c>
      <c r="AG43" s="15">
        <v>-2.9391158435839101E-2</v>
      </c>
      <c r="AH43" s="15">
        <v>-7.8551528534340498E-2</v>
      </c>
      <c r="AI43" s="15">
        <v>-5.9857992757674103E-2</v>
      </c>
      <c r="AJ43" s="15">
        <v>1.0702485717682E-2</v>
      </c>
      <c r="AK43" s="15">
        <v>-0.14773982402878899</v>
      </c>
      <c r="AL43" s="15">
        <v>8.1070270630484498E-2</v>
      </c>
      <c r="AM43" s="15">
        <v>-2.6428131403245299E-2</v>
      </c>
      <c r="AN43" s="15">
        <v>9.4117712084340305E-2</v>
      </c>
      <c r="AO43" s="15">
        <v>4.9555773029164002E-2</v>
      </c>
      <c r="AP43" s="15">
        <v>-4.87920604581231E-2</v>
      </c>
      <c r="AQ43" s="15">
        <v>1.9668116361620198E-2</v>
      </c>
      <c r="AR43" s="15">
        <v>-1.0081941013939701E-2</v>
      </c>
      <c r="AS43" s="15">
        <v>-0.12978884538454699</v>
      </c>
      <c r="AT43" s="15">
        <v>-7.28528267251905E-2</v>
      </c>
      <c r="AU43" s="15">
        <v>8.0753604509254201E-2</v>
      </c>
      <c r="AV43" s="15">
        <v>1.29812042301348E-2</v>
      </c>
      <c r="AW43" s="15">
        <v>-2.8574847722648601E-3</v>
      </c>
      <c r="AX43" s="15">
        <v>-1.85912516960067E-2</v>
      </c>
      <c r="AY43" s="15">
        <v>5.2914834153734401E-2</v>
      </c>
      <c r="AZ43" s="15">
        <v>1</v>
      </c>
      <c r="BA43" s="15">
        <v>1.9600832849975301E-2</v>
      </c>
      <c r="BB43" s="15">
        <v>-4.3441192223727396E-3</v>
      </c>
      <c r="BC43" s="15">
        <v>-5.9233547189596596E-3</v>
      </c>
      <c r="BD43" s="15">
        <v>8.3303832861915506E-2</v>
      </c>
      <c r="BE43" s="15">
        <v>2.5970827071338399E-2</v>
      </c>
      <c r="BF43" s="15">
        <v>-2.9033581260939301E-2</v>
      </c>
      <c r="BG43" s="15">
        <v>9.7645681755925799E-3</v>
      </c>
      <c r="BH43" s="15">
        <v>-2.86337701266186E-2</v>
      </c>
      <c r="BI43" s="15">
        <v>4.9653562029404803E-2</v>
      </c>
      <c r="BJ43" s="15">
        <v>-1.6444588906156399E-2</v>
      </c>
      <c r="BK43" s="15">
        <v>0.85455185125210498</v>
      </c>
      <c r="BL43" s="15">
        <v>0.74551533571874695</v>
      </c>
      <c r="BM43" s="15">
        <v>0.91527169778154305</v>
      </c>
      <c r="BN43" s="15">
        <v>3.8318687069425601E-191</v>
      </c>
      <c r="BO43" s="15">
        <v>7.2009053353182297E-9</v>
      </c>
      <c r="BP43" s="15">
        <v>4.00046486662701E-38</v>
      </c>
      <c r="BQ43" s="15">
        <v>6.36011657938306E-2</v>
      </c>
      <c r="BR43" s="15">
        <v>0.21809511506200899</v>
      </c>
      <c r="BS43" s="15">
        <v>8.1524120751015205E-184</v>
      </c>
      <c r="BT43" s="15">
        <v>9.7406130455707807E-74</v>
      </c>
      <c r="BU43" s="15">
        <v>4.47998475756316E-25</v>
      </c>
      <c r="BV43" s="15">
        <v>0.34209644769235698</v>
      </c>
      <c r="BW43" s="15">
        <v>0.25198414792636897</v>
      </c>
      <c r="BX43" s="15">
        <v>4.7431724320450702E-2</v>
      </c>
      <c r="BY43" s="15">
        <v>5.8297075380788502E-14</v>
      </c>
      <c r="BZ43" s="15">
        <v>5.3913119048213905E-4</v>
      </c>
      <c r="CA43" s="15">
        <v>0.22164966777120201</v>
      </c>
      <c r="CB43" s="15">
        <v>1.11574874564834E-8</v>
      </c>
      <c r="CC43" s="15">
        <v>1.09535530250641E-11</v>
      </c>
      <c r="CD43" s="15">
        <v>7.0410206820301696E-3</v>
      </c>
      <c r="CE43" s="15">
        <v>4.1305391916627E-2</v>
      </c>
      <c r="CF43" s="15">
        <v>1.8571858269298001E-5</v>
      </c>
      <c r="CG43" s="15">
        <v>1.19755244494606E-3</v>
      </c>
      <c r="CH43" s="15">
        <v>0.32843701237982897</v>
      </c>
      <c r="CI43" s="15">
        <v>6.4252435815408199E-16</v>
      </c>
      <c r="CJ43" s="15">
        <v>2.1439234416673399E-5</v>
      </c>
      <c r="CK43" s="15">
        <v>7.6950189593218907E-2</v>
      </c>
      <c r="CL43" s="15">
        <v>5.0857035643318398E-8</v>
      </c>
      <c r="CM43" s="15">
        <v>1.6365036872198601E-3</v>
      </c>
      <c r="CN43" s="15">
        <v>2.4786830494959401E-3</v>
      </c>
      <c r="CO43" s="15">
        <v>0.16597178279133201</v>
      </c>
      <c r="CP43" s="15">
        <v>0.63407807778392</v>
      </c>
      <c r="CQ43" s="15">
        <v>1.70717184307952E-12</v>
      </c>
      <c r="CR43" s="15">
        <v>2.2717323163053799E-4</v>
      </c>
      <c r="CS43" s="15">
        <v>1.5464521766555E-5</v>
      </c>
      <c r="CT43" s="15">
        <v>0.62901987312115704</v>
      </c>
      <c r="CU43" s="15">
        <v>0.93880453240614703</v>
      </c>
      <c r="CV43" s="15">
        <v>0.48179181710973101</v>
      </c>
      <c r="CW43" s="15">
        <v>1.45120132938795E-2</v>
      </c>
      <c r="CX43" s="15">
        <v>1</v>
      </c>
      <c r="CY43" s="15">
        <v>0.233365702278407</v>
      </c>
      <c r="CZ43" s="15">
        <v>0.68393109976869804</v>
      </c>
      <c r="DA43" s="15">
        <v>0.75576596469573998</v>
      </c>
      <c r="DB43" s="15">
        <v>0.15001068015713001</v>
      </c>
      <c r="DC43" s="15">
        <v>0.14531943728347299</v>
      </c>
      <c r="DD43" s="15">
        <v>0.59200338597767099</v>
      </c>
      <c r="DE43" s="15">
        <v>0.118367572205814</v>
      </c>
      <c r="DF43" s="15">
        <v>7.6567592802003299E-3</v>
      </c>
      <c r="DG43" s="15">
        <v>0.40149456826498597</v>
      </c>
    </row>
    <row r="44" spans="1:111" x14ac:dyDescent="0.25">
      <c r="A44" s="4" t="s">
        <v>62</v>
      </c>
      <c r="B44" s="16">
        <v>-9.0418982719551802E-2</v>
      </c>
      <c r="C44" s="16">
        <v>-8.3065524586100295E-2</v>
      </c>
      <c r="D44" s="16">
        <v>1.8975115949661499E-2</v>
      </c>
      <c r="E44" s="3">
        <v>9.2623023620750806E-5</v>
      </c>
      <c r="F44" s="3">
        <v>3.3058114951448801E-4</v>
      </c>
      <c r="G44" s="3">
        <v>0.412925024996811</v>
      </c>
      <c r="H44" s="16" t="str">
        <f t="shared" si="1"/>
        <v>Negligible</v>
      </c>
      <c r="I44" s="16" t="str">
        <f t="shared" si="1"/>
        <v>Negligible</v>
      </c>
      <c r="J44" s="16" t="str">
        <f t="shared" si="1"/>
        <v>Negligible</v>
      </c>
      <c r="K44" s="1"/>
      <c r="L44" t="s">
        <v>40</v>
      </c>
      <c r="M44" s="15">
        <v>-0.21306120518309099</v>
      </c>
      <c r="N44" s="15">
        <v>-0.19872359692546701</v>
      </c>
      <c r="O44" s="15">
        <v>7.0189259953246305E-2</v>
      </c>
      <c r="P44" s="15">
        <v>6.1079590030012499E-3</v>
      </c>
      <c r="Q44" s="15">
        <v>0.49310887155560701</v>
      </c>
      <c r="R44" s="15">
        <v>-0.23058985765328799</v>
      </c>
      <c r="S44" s="15">
        <v>7.3608753894438897E-3</v>
      </c>
      <c r="T44" s="15">
        <v>-0.113709486151415</v>
      </c>
      <c r="U44" s="15">
        <v>5.5929548380888499E-3</v>
      </c>
      <c r="V44" s="15">
        <v>0.47939452457002402</v>
      </c>
      <c r="W44" s="15">
        <v>-0.20197737020943601</v>
      </c>
      <c r="X44" s="15">
        <v>3.7190746714711398E-2</v>
      </c>
      <c r="Y44" s="15">
        <v>-0.132081263521557</v>
      </c>
      <c r="Z44" s="15">
        <v>3.1280443831329503E-2</v>
      </c>
      <c r="AA44" s="15">
        <v>-5.6743388841011396E-3</v>
      </c>
      <c r="AB44" s="15">
        <v>8.7165388965649099E-2</v>
      </c>
      <c r="AC44" s="15">
        <v>-3.8447116701556198E-2</v>
      </c>
      <c r="AD44" s="15">
        <v>-6.7045338321266995E-2</v>
      </c>
      <c r="AE44" s="15">
        <v>-5.5399392947211502E-2</v>
      </c>
      <c r="AF44" s="15">
        <v>0.172048586646039</v>
      </c>
      <c r="AG44" s="15">
        <v>-2.9838197283189798E-2</v>
      </c>
      <c r="AH44" s="15">
        <v>-1.8273317641043501E-3</v>
      </c>
      <c r="AI44" s="15">
        <v>8.0149466092704499E-2</v>
      </c>
      <c r="AJ44" s="15">
        <v>-8.1026598519594206E-2</v>
      </c>
      <c r="AK44" s="15">
        <v>-7.3301361154870404E-2</v>
      </c>
      <c r="AL44" s="15">
        <v>-5.7112368727473301E-2</v>
      </c>
      <c r="AM44" s="15">
        <v>0.178610161090448</v>
      </c>
      <c r="AN44" s="15">
        <v>-0.103277714367772</v>
      </c>
      <c r="AO44" s="15">
        <v>-0.12000387624796099</v>
      </c>
      <c r="AP44" s="15">
        <v>7.0103061850227397E-2</v>
      </c>
      <c r="AQ44" s="15">
        <v>6.8107469424025999E-2</v>
      </c>
      <c r="AR44" s="15">
        <v>-6.1873495441343997E-2</v>
      </c>
      <c r="AS44" s="15">
        <v>-0.119599346773405</v>
      </c>
      <c r="AT44" s="15">
        <v>-0.104316044782511</v>
      </c>
      <c r="AU44" s="15">
        <v>8.5194734418127693E-2</v>
      </c>
      <c r="AV44" s="15">
        <v>4.8723159859662198E-2</v>
      </c>
      <c r="AW44" s="15">
        <v>-7.0244919617269003E-2</v>
      </c>
      <c r="AX44" s="15">
        <v>-4.5728049757521601E-2</v>
      </c>
      <c r="AY44" s="15">
        <v>0.58802718433351897</v>
      </c>
      <c r="AZ44" s="15">
        <v>1.9600832849975301E-2</v>
      </c>
      <c r="BA44" s="15">
        <v>1</v>
      </c>
      <c r="BB44" s="15">
        <v>0.38699345090991599</v>
      </c>
      <c r="BC44" s="15">
        <v>0.52157951954432202</v>
      </c>
      <c r="BD44" s="15">
        <v>0.112587471483131</v>
      </c>
      <c r="BE44" s="15">
        <v>-0.11595282083687999</v>
      </c>
      <c r="BF44" s="15">
        <v>2.9325151322084599E-2</v>
      </c>
      <c r="BG44" s="15">
        <v>-0.110064146287691</v>
      </c>
      <c r="BH44" s="15">
        <v>-0.120743781710673</v>
      </c>
      <c r="BI44" s="15">
        <v>-1.37875116788823E-2</v>
      </c>
      <c r="BJ44" s="15">
        <v>-0.111397277389292</v>
      </c>
      <c r="BK44" s="15">
        <v>7.7898918013744803E-35</v>
      </c>
      <c r="BL44" s="15">
        <v>6.6634249696865199E-31</v>
      </c>
      <c r="BM44" s="15">
        <v>1.9338567955338799E-5</v>
      </c>
      <c r="BN44" s="15">
        <v>0.93119195893247897</v>
      </c>
      <c r="BO44" s="15">
        <v>3.5041279413230398E-193</v>
      </c>
      <c r="BP44" s="15">
        <v>4.4206798829769799E-39</v>
      </c>
      <c r="BQ44" s="15">
        <v>0.75580759950170495</v>
      </c>
      <c r="BR44" s="15">
        <v>4.64553609627037E-10</v>
      </c>
      <c r="BS44" s="15">
        <v>0.50205709234012996</v>
      </c>
      <c r="BT44" s="15">
        <v>2.07257227832999E-181</v>
      </c>
      <c r="BU44" s="15">
        <v>4.5031764896530997E-29</v>
      </c>
      <c r="BV44" s="15">
        <v>6.4556561471985394E-2</v>
      </c>
      <c r="BW44" s="15">
        <v>1.3060525837270999E-12</v>
      </c>
      <c r="BX44" s="15">
        <v>9.7827442932977099E-2</v>
      </c>
      <c r="BY44" s="15">
        <v>0.48283368662354198</v>
      </c>
      <c r="BZ44" s="15">
        <v>6.9099657308759495E-7</v>
      </c>
      <c r="CA44" s="15">
        <v>2.5308085322092701E-2</v>
      </c>
      <c r="CB44" s="15">
        <v>4.9459901197914202E-5</v>
      </c>
      <c r="CC44" s="15">
        <v>1.46104744356615E-3</v>
      </c>
      <c r="CD44" s="15">
        <v>4.5941866929167398E-22</v>
      </c>
      <c r="CE44" s="15">
        <v>6.3973182802483597E-2</v>
      </c>
      <c r="CF44" s="15">
        <v>0.934628661674485</v>
      </c>
      <c r="CG44" s="15">
        <v>3.0722490117811499E-6</v>
      </c>
      <c r="CH44" s="15">
        <v>1.34213007388853E-5</v>
      </c>
      <c r="CI44" s="15">
        <v>1.79354726434461E-5</v>
      </c>
      <c r="CJ44" s="15">
        <v>9.0736898443797003E-4</v>
      </c>
      <c r="CK44" s="15">
        <v>7.9832191369329595E-24</v>
      </c>
      <c r="CL44" s="15">
        <v>6.0778912633314699E-10</v>
      </c>
      <c r="CM44" s="15">
        <v>3.5690474187762399E-12</v>
      </c>
      <c r="CN44" s="15">
        <v>2.1486736002069499E-5</v>
      </c>
      <c r="CO44" s="15">
        <v>1.12402334534348E-4</v>
      </c>
      <c r="CP44" s="15">
        <v>1.0233502473137701E-3</v>
      </c>
      <c r="CQ44" s="15">
        <v>7.3885646943742995E-12</v>
      </c>
      <c r="CR44" s="15">
        <v>5.0313903151657304E-9</v>
      </c>
      <c r="CS44" s="15">
        <v>7.58493935325974E-7</v>
      </c>
      <c r="CT44" s="15">
        <v>4.9870428608853401E-3</v>
      </c>
      <c r="CU44" s="15">
        <v>1.2404349606172E-4</v>
      </c>
      <c r="CV44" s="15">
        <v>6.8747843090826901E-3</v>
      </c>
      <c r="CW44" s="15">
        <v>2.7851100174943999E-286</v>
      </c>
      <c r="CX44" s="15">
        <v>0.233365702278407</v>
      </c>
      <c r="CY44" s="15">
        <v>0</v>
      </c>
      <c r="CZ44" s="15">
        <v>1.8588552321987402E-111</v>
      </c>
      <c r="DA44" s="15">
        <v>1.7808807080807801E-223</v>
      </c>
      <c r="DB44" s="15">
        <v>2.0785605250973399E-10</v>
      </c>
      <c r="DC44" s="15">
        <v>7.7215662616718597E-2</v>
      </c>
      <c r="DD44" s="15">
        <v>2.4439069647950401E-9</v>
      </c>
      <c r="DE44" s="15">
        <v>3.0441747511498399E-10</v>
      </c>
      <c r="DF44" s="15">
        <v>0.40222389376058498</v>
      </c>
      <c r="DG44" s="15">
        <v>6.7432454419333099E-9</v>
      </c>
    </row>
    <row r="45" spans="1:111" x14ac:dyDescent="0.25">
      <c r="A45" s="4" t="s">
        <v>43</v>
      </c>
      <c r="B45" s="16">
        <v>0.41833810578990099</v>
      </c>
      <c r="C45" s="16">
        <v>0.34674008289998498</v>
      </c>
      <c r="D45" s="16">
        <v>-0.19657640172690899</v>
      </c>
      <c r="E45" s="3">
        <v>1.53727315035161E-134</v>
      </c>
      <c r="F45" s="3">
        <v>3.1065032204599398E-90</v>
      </c>
      <c r="G45" s="3">
        <v>5.5527149474792296E-29</v>
      </c>
      <c r="H45" s="16" t="str">
        <f t="shared" si="1"/>
        <v>Moderate</v>
      </c>
      <c r="I45" s="16" t="str">
        <f t="shared" si="1"/>
        <v>Weak</v>
      </c>
      <c r="J45" s="16" t="str">
        <f t="shared" si="1"/>
        <v>Weak</v>
      </c>
      <c r="K45" s="1"/>
      <c r="L45" t="s">
        <v>41</v>
      </c>
      <c r="M45" s="15">
        <v>-0.110651395655227</v>
      </c>
      <c r="N45" s="15">
        <v>-0.133205116280977</v>
      </c>
      <c r="O45" s="15">
        <v>1.7428595476187601E-2</v>
      </c>
      <c r="P45" s="15">
        <v>-1.00855738960613E-2</v>
      </c>
      <c r="Q45" s="15">
        <v>0.29830782219594199</v>
      </c>
      <c r="R45" s="15">
        <v>-0.11784437998250299</v>
      </c>
      <c r="S45" s="15">
        <v>-2.18169524230113E-2</v>
      </c>
      <c r="T45" s="15">
        <v>-5.3680728788231699E-2</v>
      </c>
      <c r="U45" s="15">
        <v>1.0508022048223899E-2</v>
      </c>
      <c r="V45" s="15">
        <v>0.28965831491237398</v>
      </c>
      <c r="W45" s="15">
        <v>-0.11659316028132299</v>
      </c>
      <c r="X45" s="15">
        <v>6.8573074651544401E-3</v>
      </c>
      <c r="Y45" s="15">
        <v>-9.09093064435436E-2</v>
      </c>
      <c r="Z45" s="15">
        <v>1.4913597111823501E-2</v>
      </c>
      <c r="AA45" s="15">
        <v>-3.6976525926507298E-2</v>
      </c>
      <c r="AB45" s="15">
        <v>7.0889546590794106E-2</v>
      </c>
      <c r="AC45" s="15">
        <v>-5.4233294724726697E-2</v>
      </c>
      <c r="AD45" s="15">
        <v>-4.18188130213435E-2</v>
      </c>
      <c r="AE45" s="15">
        <v>-7.94711776264313E-2</v>
      </c>
      <c r="AF45" s="15">
        <v>3.4774635181534001E-2</v>
      </c>
      <c r="AG45" s="15">
        <v>-3.3934640240237901E-2</v>
      </c>
      <c r="AH45" s="15">
        <v>-3.9815678084095502E-2</v>
      </c>
      <c r="AI45" s="15">
        <v>4.4649314313993799E-2</v>
      </c>
      <c r="AJ45" s="15">
        <v>-8.8410631537534104E-2</v>
      </c>
      <c r="AK45" s="15">
        <v>-1.70437753663354E-2</v>
      </c>
      <c r="AL45" s="15">
        <v>-6.5891502280286895E-2</v>
      </c>
      <c r="AM45" s="15">
        <v>4.3468274039693298E-2</v>
      </c>
      <c r="AN45" s="15">
        <v>-6.1161448966137198E-2</v>
      </c>
      <c r="AO45" s="15">
        <v>-7.6170992264970996E-2</v>
      </c>
      <c r="AP45" s="15">
        <v>3.1361848217641403E-2</v>
      </c>
      <c r="AQ45" s="15">
        <v>2.6165453867769799E-2</v>
      </c>
      <c r="AR45" s="15">
        <v>-6.6075602451166907E-2</v>
      </c>
      <c r="AS45" s="15">
        <v>-7.2086539580293596E-2</v>
      </c>
      <c r="AT45" s="15">
        <v>-7.9622919512175802E-2</v>
      </c>
      <c r="AU45" s="15">
        <v>1.07534761529548E-2</v>
      </c>
      <c r="AV45" s="15">
        <v>1.4227993231008E-2</v>
      </c>
      <c r="AW45" s="15">
        <v>-5.99051656200561E-2</v>
      </c>
      <c r="AX45" s="15">
        <v>-2.0130761199063402E-2</v>
      </c>
      <c r="AY45" s="15">
        <v>0.383063299863933</v>
      </c>
      <c r="AZ45" s="15">
        <v>-4.3441192223727396E-3</v>
      </c>
      <c r="BA45" s="15">
        <v>0.38699345090991599</v>
      </c>
      <c r="BB45" s="15">
        <v>1</v>
      </c>
      <c r="BC45" s="15">
        <v>0.27972604470676798</v>
      </c>
      <c r="BD45" s="15">
        <v>-6.0202773828729003E-2</v>
      </c>
      <c r="BE45" s="15">
        <v>-0.163512985944753</v>
      </c>
      <c r="BF45" s="15">
        <v>-3.7000286032134698E-2</v>
      </c>
      <c r="BG45" s="15">
        <v>-0.15777478554514801</v>
      </c>
      <c r="BH45" s="15">
        <v>-0.14384296141441699</v>
      </c>
      <c r="BI45" s="15">
        <v>-3.29854788389028E-2</v>
      </c>
      <c r="BJ45" s="15">
        <v>-0.124265210869315</v>
      </c>
      <c r="BK45" s="15">
        <v>1.2334798893222E-9</v>
      </c>
      <c r="BL45" s="15">
        <v>1.23417098888514E-13</v>
      </c>
      <c r="BM45" s="15">
        <v>0.31501544654493002</v>
      </c>
      <c r="BN45" s="15">
        <v>0.395387162678216</v>
      </c>
      <c r="BO45" s="15">
        <v>4.5150748182572198E-66</v>
      </c>
      <c r="BP45" s="15">
        <v>6.4462053029697702E-11</v>
      </c>
      <c r="BQ45" s="15">
        <v>0.39414482424370201</v>
      </c>
      <c r="BR45" s="15">
        <v>2.5394980884000801E-3</v>
      </c>
      <c r="BS45" s="15">
        <v>0.38975621914548297</v>
      </c>
      <c r="BT45" s="15">
        <v>7.3976684498490702E-62</v>
      </c>
      <c r="BU45" s="15">
        <v>2.3344591129021102E-10</v>
      </c>
      <c r="BV45" s="15">
        <v>0.57551691273086403</v>
      </c>
      <c r="BW45" s="15">
        <v>6.8096496923469801E-7</v>
      </c>
      <c r="BX45" s="15">
        <v>0.56051192460850996</v>
      </c>
      <c r="BY45" s="15">
        <v>7.10030782975795E-2</v>
      </c>
      <c r="BZ45" s="15">
        <v>3.2837782994164003E-5</v>
      </c>
      <c r="CA45" s="15">
        <v>7.9584393102703397E-4</v>
      </c>
      <c r="CB45" s="15">
        <v>1.0479007969597699E-2</v>
      </c>
      <c r="CC45" s="15">
        <v>5.22852395584965E-6</v>
      </c>
      <c r="CD45" s="15">
        <v>3.99906627657617E-2</v>
      </c>
      <c r="CE45" s="15">
        <v>4.0115838119951501E-2</v>
      </c>
      <c r="CF45" s="15">
        <v>5.4131713518979503E-2</v>
      </c>
      <c r="CG45" s="15">
        <v>1.3266982723449E-2</v>
      </c>
      <c r="CH45" s="15">
        <v>4.0962075100981897E-7</v>
      </c>
      <c r="CI45" s="15">
        <v>0.26785738870077702</v>
      </c>
      <c r="CJ45" s="15">
        <v>3.33844066498085E-4</v>
      </c>
      <c r="CK45" s="15">
        <v>2.4317005343263799E-2</v>
      </c>
      <c r="CL45" s="15">
        <v>1.3209110028976299E-4</v>
      </c>
      <c r="CM45" s="15">
        <v>5.1976766101778802E-6</v>
      </c>
      <c r="CN45" s="15">
        <v>5.9367613760171301E-2</v>
      </c>
      <c r="CO45" s="15">
        <v>5.2211945502889101E-2</v>
      </c>
      <c r="CP45" s="15">
        <v>1.61352987518276E-4</v>
      </c>
      <c r="CQ45" s="15">
        <v>1.17237271867651E-5</v>
      </c>
      <c r="CR45" s="15">
        <v>5.6900766088927503E-7</v>
      </c>
      <c r="CS45" s="15">
        <v>0.36200720595129499</v>
      </c>
      <c r="CT45" s="15">
        <v>0.30310654593186898</v>
      </c>
      <c r="CU45" s="15">
        <v>1.25837799304051E-3</v>
      </c>
      <c r="CV45" s="15">
        <v>0.202702407289864</v>
      </c>
      <c r="CW45" s="15">
        <v>5.0644101417528198E-108</v>
      </c>
      <c r="CX45" s="15">
        <v>0.68393109976869804</v>
      </c>
      <c r="CY45" s="15">
        <v>1.8588552321987402E-111</v>
      </c>
      <c r="CZ45" s="15">
        <v>0</v>
      </c>
      <c r="DA45" s="15">
        <v>2.8367762748808202E-58</v>
      </c>
      <c r="DB45" s="15">
        <v>1.73196093487914E-18</v>
      </c>
      <c r="DC45" s="15">
        <v>0.13702241724647299</v>
      </c>
      <c r="DD45" s="15">
        <v>5.0145726641782799E-18</v>
      </c>
      <c r="DE45" s="15">
        <v>2.2549837478143698E-12</v>
      </c>
      <c r="DF45" s="15">
        <v>0.12008784498805</v>
      </c>
      <c r="DG45" s="15">
        <v>7.0835629143370205E-10</v>
      </c>
    </row>
    <row r="46" spans="1:111" x14ac:dyDescent="0.25">
      <c r="A46" s="4" t="s">
        <v>44</v>
      </c>
      <c r="B46" s="16">
        <v>0.33733580462909002</v>
      </c>
      <c r="C46" s="16">
        <v>0.26914789036195003</v>
      </c>
      <c r="D46" s="16">
        <v>-0.18757726996873</v>
      </c>
      <c r="E46" s="3">
        <v>6.4164928652040801E-88</v>
      </c>
      <c r="F46" s="3">
        <v>1.9966591828675499E-55</v>
      </c>
      <c r="G46" s="3">
        <v>2.6661754270014299E-27</v>
      </c>
      <c r="H46" s="16" t="str">
        <f t="shared" si="1"/>
        <v>Weak</v>
      </c>
      <c r="I46" s="16" t="str">
        <f t="shared" si="1"/>
        <v>Weak</v>
      </c>
      <c r="J46" s="16" t="str">
        <f t="shared" si="1"/>
        <v>Weak</v>
      </c>
      <c r="K46" s="1"/>
      <c r="L46" t="s">
        <v>42</v>
      </c>
      <c r="M46" s="15">
        <v>-0.290219435256235</v>
      </c>
      <c r="N46" s="15">
        <v>-0.234046511096102</v>
      </c>
      <c r="O46" s="15">
        <v>0.16214598636633601</v>
      </c>
      <c r="P46" s="15">
        <v>1.4785879540822999E-2</v>
      </c>
      <c r="Q46" s="15">
        <v>0.50294736849163602</v>
      </c>
      <c r="R46" s="15">
        <v>-0.31054065905518402</v>
      </c>
      <c r="S46" s="15">
        <v>-4.1717784128642001E-2</v>
      </c>
      <c r="T46" s="15">
        <v>-0.128503994337345</v>
      </c>
      <c r="U46" s="15">
        <v>-3.46706077197058E-3</v>
      </c>
      <c r="V46" s="15">
        <v>0.48799039587573101</v>
      </c>
      <c r="W46" s="15">
        <v>-0.25781159775686102</v>
      </c>
      <c r="X46" s="15">
        <v>-2.4543070574788099E-2</v>
      </c>
      <c r="Y46" s="15">
        <v>-0.13823827556073601</v>
      </c>
      <c r="Z46" s="15">
        <v>6.07206168882959E-2</v>
      </c>
      <c r="AA46" s="15">
        <v>-1.0818658363385801E-2</v>
      </c>
      <c r="AB46" s="15">
        <v>7.2600914954667806E-2</v>
      </c>
      <c r="AC46" s="15">
        <v>-3.0084019307310299E-2</v>
      </c>
      <c r="AD46" s="15">
        <v>-8.1225352924684496E-2</v>
      </c>
      <c r="AE46" s="15">
        <v>-8.3240013256369899E-2</v>
      </c>
      <c r="AF46" s="15">
        <v>0.14887964748448501</v>
      </c>
      <c r="AG46" s="15">
        <v>-3.05254284483323E-3</v>
      </c>
      <c r="AH46" s="15">
        <v>9.0298747164884695E-3</v>
      </c>
      <c r="AI46" s="15">
        <v>7.7631133615735107E-2</v>
      </c>
      <c r="AJ46" s="15">
        <v>-7.0846014980522898E-2</v>
      </c>
      <c r="AK46" s="15">
        <v>-8.4970271665061894E-2</v>
      </c>
      <c r="AL46" s="15">
        <v>-7.0651249460886703E-2</v>
      </c>
      <c r="AM46" s="15">
        <v>0.15734423617357099</v>
      </c>
      <c r="AN46" s="15">
        <v>-0.107886774747756</v>
      </c>
      <c r="AO46" s="15">
        <v>-7.7091128761800201E-2</v>
      </c>
      <c r="AP46" s="15">
        <v>8.7456738273345394E-2</v>
      </c>
      <c r="AQ46" s="15">
        <v>2.5479129203441499E-2</v>
      </c>
      <c r="AR46" s="15">
        <v>-5.3811056492666702E-2</v>
      </c>
      <c r="AS46" s="15">
        <v>-0.10320954471947701</v>
      </c>
      <c r="AT46" s="15">
        <v>-6.4526731269725704E-2</v>
      </c>
      <c r="AU46" s="15">
        <v>9.4464975738824494E-2</v>
      </c>
      <c r="AV46" s="15">
        <v>2.6823534907004599E-2</v>
      </c>
      <c r="AW46" s="15">
        <v>-5.8714678146285601E-2</v>
      </c>
      <c r="AX46" s="15">
        <v>-0.12085656037131499</v>
      </c>
      <c r="AY46" s="15">
        <v>0.50308265979463895</v>
      </c>
      <c r="AZ46" s="15">
        <v>-5.9233547189596596E-3</v>
      </c>
      <c r="BA46" s="15">
        <v>0.52157951954432202</v>
      </c>
      <c r="BB46" s="15">
        <v>0.27972604470676798</v>
      </c>
      <c r="BC46" s="15">
        <v>1</v>
      </c>
      <c r="BD46" s="15">
        <v>7.1213994968793604E-2</v>
      </c>
      <c r="BE46" s="15">
        <v>-0.19072349035434299</v>
      </c>
      <c r="BF46" s="15">
        <v>-9.5004991941337796E-2</v>
      </c>
      <c r="BG46" s="15">
        <v>-0.115354509783497</v>
      </c>
      <c r="BH46" s="15">
        <v>-0.217922044596423</v>
      </c>
      <c r="BI46" s="15">
        <v>-0.10727843560580901</v>
      </c>
      <c r="BJ46" s="15">
        <v>-0.16318945422644099</v>
      </c>
      <c r="BK46" s="15">
        <v>4.8999765864816403E-65</v>
      </c>
      <c r="BL46" s="15">
        <v>1.38865836396509E-44</v>
      </c>
      <c r="BM46" s="15">
        <v>6.8368813306844996E-21</v>
      </c>
      <c r="BN46" s="15">
        <v>0.44301621917064998</v>
      </c>
      <c r="BO46" s="15">
        <v>9.1547305806135495E-207</v>
      </c>
      <c r="BP46" s="15">
        <v>1.5424888546585E-70</v>
      </c>
      <c r="BQ46" s="15">
        <v>1.75588771810328E-2</v>
      </c>
      <c r="BR46" s="15">
        <v>2.9710130319968098E-12</v>
      </c>
      <c r="BS46" s="15">
        <v>0.991288257838841</v>
      </c>
      <c r="BT46" s="15">
        <v>9.9068475213949603E-194</v>
      </c>
      <c r="BU46" s="15">
        <v>2.4196587858724601E-49</v>
      </c>
      <c r="BV46" s="15">
        <v>0.178661965652711</v>
      </c>
      <c r="BW46" s="15">
        <v>3.79256052794108E-13</v>
      </c>
      <c r="BX46" s="15">
        <v>1.5131002845401201E-3</v>
      </c>
      <c r="BY46" s="15">
        <v>0.41589205874808299</v>
      </c>
      <c r="BZ46" s="15">
        <v>9.97261774332522E-5</v>
      </c>
      <c r="CA46" s="15">
        <v>8.1264814614046998E-2</v>
      </c>
      <c r="CB46" s="15">
        <v>5.3146264462723703E-7</v>
      </c>
      <c r="CC46" s="15">
        <v>3.13476538428352E-6</v>
      </c>
      <c r="CD46" s="15">
        <v>9.4114069271125702E-17</v>
      </c>
      <c r="CE46" s="15">
        <v>0.83062543365945096</v>
      </c>
      <c r="CF46" s="15">
        <v>0.64895955290240004</v>
      </c>
      <c r="CG46" s="15">
        <v>5.0758334226110098E-6</v>
      </c>
      <c r="CH46" s="15">
        <v>7.2080880568833698E-5</v>
      </c>
      <c r="CI46" s="15">
        <v>8.7824979271870005E-7</v>
      </c>
      <c r="CJ46" s="15">
        <v>7.1399308511376397E-5</v>
      </c>
      <c r="CK46" s="15">
        <v>5.7040209858785499E-19</v>
      </c>
      <c r="CL46" s="15">
        <v>3.3242683999516001E-10</v>
      </c>
      <c r="CM46" s="15">
        <v>1.6323815908838301E-5</v>
      </c>
      <c r="CN46" s="15">
        <v>5.7851689402322303E-7</v>
      </c>
      <c r="CO46" s="15">
        <v>0.16515197338069601</v>
      </c>
      <c r="CP46" s="15">
        <v>8.0561708332250407E-3</v>
      </c>
      <c r="CQ46" s="15">
        <v>3.5803161213908901E-9</v>
      </c>
      <c r="CR46" s="15">
        <v>4.4905847138543899E-4</v>
      </c>
      <c r="CS46" s="15">
        <v>8.19491563070721E-8</v>
      </c>
      <c r="CT46" s="15">
        <v>0.15793937701083099</v>
      </c>
      <c r="CU46" s="15">
        <v>1.2622285221492099E-3</v>
      </c>
      <c r="CV46" s="15">
        <v>5.4272030141949101E-13</v>
      </c>
      <c r="CW46" s="15">
        <v>1.4166500018990299E-201</v>
      </c>
      <c r="CX46" s="15">
        <v>0.75576596469573998</v>
      </c>
      <c r="CY46" s="15">
        <v>1.7808807080807801E-223</v>
      </c>
      <c r="CZ46" s="15">
        <v>2.8367762748808202E-58</v>
      </c>
      <c r="DA46" s="15">
        <v>0</v>
      </c>
      <c r="DB46" s="15">
        <v>1.9023129522657799E-26</v>
      </c>
      <c r="DC46" s="15">
        <v>2.02872789303754E-7</v>
      </c>
      <c r="DD46" s="15">
        <v>3.0994007891679E-11</v>
      </c>
      <c r="DE46" s="15">
        <v>3.2387638034166299E-30</v>
      </c>
      <c r="DF46" s="15">
        <v>3.9160801408688701E-10</v>
      </c>
      <c r="DG46" s="15">
        <v>2.5206565995813199E-17</v>
      </c>
    </row>
    <row r="47" spans="1:111" x14ac:dyDescent="0.25">
      <c r="A47" s="4" t="s">
        <v>45</v>
      </c>
      <c r="B47" s="16">
        <v>0.24244527517699399</v>
      </c>
      <c r="C47" s="16">
        <v>0.19606843481296099</v>
      </c>
      <c r="D47" s="16">
        <v>-0.12843884670871</v>
      </c>
      <c r="E47" s="3">
        <v>1.6245055240018601E-43</v>
      </c>
      <c r="F47" s="3">
        <v>9.2371602921164601E-29</v>
      </c>
      <c r="G47" s="3">
        <v>4.2181404220976502E-13</v>
      </c>
      <c r="H47" s="16" t="str">
        <f t="shared" si="1"/>
        <v>Weak</v>
      </c>
      <c r="I47" s="16" t="str">
        <f t="shared" si="1"/>
        <v>Weak</v>
      </c>
      <c r="J47" s="16" t="str">
        <f t="shared" si="1"/>
        <v>Weak</v>
      </c>
      <c r="K47" s="1"/>
      <c r="L47" t="s">
        <v>62</v>
      </c>
      <c r="M47" s="15">
        <v>-9.0418982719551802E-2</v>
      </c>
      <c r="N47" s="15">
        <v>-8.3065524586100295E-2</v>
      </c>
      <c r="O47" s="15">
        <v>1.8975115949661499E-2</v>
      </c>
      <c r="P47" s="15">
        <v>7.2274570258367907E-2</v>
      </c>
      <c r="Q47" s="15">
        <v>0.65888147740912595</v>
      </c>
      <c r="R47" s="15">
        <v>0.13540894361740199</v>
      </c>
      <c r="S47" s="15">
        <v>-7.7730833880330294E-2</v>
      </c>
      <c r="T47" s="15">
        <v>-8.3273093694527706E-2</v>
      </c>
      <c r="U47" s="15">
        <v>-7.7177471846590795E-2</v>
      </c>
      <c r="V47" s="15">
        <v>0.64978129226759695</v>
      </c>
      <c r="W47" s="15">
        <v>0.20281010955213</v>
      </c>
      <c r="X47" s="15">
        <v>-7.23950305392706E-2</v>
      </c>
      <c r="Y47" s="15">
        <v>-7.6524764712030693E-2</v>
      </c>
      <c r="Z47" s="15">
        <v>-3.8195626792472299E-2</v>
      </c>
      <c r="AA47" s="15">
        <v>3.0063762701072999E-2</v>
      </c>
      <c r="AB47" s="15">
        <v>5.0468246686115499E-2</v>
      </c>
      <c r="AC47" s="15">
        <v>-4.30611472574026E-2</v>
      </c>
      <c r="AD47" s="15">
        <v>2.7139358712898201E-2</v>
      </c>
      <c r="AE47" s="15">
        <v>2.7423761347506199E-2</v>
      </c>
      <c r="AF47" s="15">
        <v>5.3392534929706602E-2</v>
      </c>
      <c r="AG47" s="15">
        <v>-5.4124086602403601E-2</v>
      </c>
      <c r="AH47" s="15">
        <v>-3.2403077098069E-2</v>
      </c>
      <c r="AI47" s="15">
        <v>3.1057931130454901E-2</v>
      </c>
      <c r="AJ47" s="15">
        <v>-6.3503439117527094E-2</v>
      </c>
      <c r="AK47" s="15">
        <v>-1.6006092632693501E-2</v>
      </c>
      <c r="AL47" s="15">
        <v>3.8103831721150797E-2</v>
      </c>
      <c r="AM47" s="15">
        <v>4.4804026642273197E-2</v>
      </c>
      <c r="AN47" s="15">
        <v>-4.7170156241263701E-3</v>
      </c>
      <c r="AO47" s="15">
        <v>3.4782457116353499E-2</v>
      </c>
      <c r="AP47" s="15">
        <v>-1.35764826075032E-2</v>
      </c>
      <c r="AQ47" s="15">
        <v>-0.100093248804281</v>
      </c>
      <c r="AR47" s="15">
        <v>-0.16627007082449999</v>
      </c>
      <c r="AS47" s="15">
        <v>-3.1969899870838599E-2</v>
      </c>
      <c r="AT47" s="15">
        <v>-1.25772554896488E-2</v>
      </c>
      <c r="AU47" s="15">
        <v>-1.69468890445135E-2</v>
      </c>
      <c r="AV47" s="15">
        <v>-8.5258788241501002E-2</v>
      </c>
      <c r="AW47" s="15">
        <v>-0.13923516536894101</v>
      </c>
      <c r="AX47" s="15">
        <v>-1.20798316898405E-2</v>
      </c>
      <c r="AY47" s="15">
        <v>0.55533143712266497</v>
      </c>
      <c r="AZ47" s="15">
        <v>8.3303832861915506E-2</v>
      </c>
      <c r="BA47" s="15">
        <v>0.112587471483131</v>
      </c>
      <c r="BB47" s="15">
        <v>-6.0202773828729003E-2</v>
      </c>
      <c r="BC47" s="15">
        <v>7.1213994968793604E-2</v>
      </c>
      <c r="BD47" s="15">
        <v>0.999999999999999</v>
      </c>
      <c r="BE47" s="15">
        <v>-6.3219790638246606E-2</v>
      </c>
      <c r="BF47" s="15">
        <v>-6.1405029431748803E-2</v>
      </c>
      <c r="BG47" s="15">
        <v>-8.4183999733915396E-2</v>
      </c>
      <c r="BH47" s="15">
        <v>-0.104724158849615</v>
      </c>
      <c r="BI47" s="15">
        <v>-3.2933921482474302E-2</v>
      </c>
      <c r="BJ47" s="15">
        <v>-0.132424534236431</v>
      </c>
      <c r="BK47" s="15">
        <v>2.1383478893194198E-127</v>
      </c>
      <c r="BL47" s="15">
        <v>6.7777280820735706E-86</v>
      </c>
      <c r="BM47" s="15">
        <v>1.4925287919819199E-29</v>
      </c>
      <c r="BN47" s="15">
        <v>1.62018472571813E-9</v>
      </c>
      <c r="BO47" s="15">
        <v>7.7958580257349696E-31</v>
      </c>
      <c r="BP47" s="15">
        <v>0.49301136388558198</v>
      </c>
      <c r="BQ47" s="15">
        <v>0.704543229867575</v>
      </c>
      <c r="BR47" s="15">
        <v>3.4861198299707E-3</v>
      </c>
      <c r="BS47" s="15">
        <v>7.8499955052722096E-6</v>
      </c>
      <c r="BT47" s="15">
        <v>9.3487695634108903E-25</v>
      </c>
      <c r="BU47" s="15">
        <v>2.4848315630180999E-7</v>
      </c>
      <c r="BV47" s="15">
        <v>0.45810745177054102</v>
      </c>
      <c r="BW47" s="15">
        <v>4.0977448836695599E-4</v>
      </c>
      <c r="BX47" s="15">
        <v>5.7730354867220303E-5</v>
      </c>
      <c r="BY47" s="15">
        <v>4.8186272935237199E-33</v>
      </c>
      <c r="BZ47" s="15">
        <v>9.84374300789513E-8</v>
      </c>
      <c r="CA47" s="15">
        <v>4.0344760104166799E-8</v>
      </c>
      <c r="CB47" s="15">
        <v>1.2102897131997299E-8</v>
      </c>
      <c r="CC47" s="15">
        <v>2.6701175716993398E-3</v>
      </c>
      <c r="CD47" s="15">
        <v>0.44173198147546699</v>
      </c>
      <c r="CE47" s="15">
        <v>0.17287568395439401</v>
      </c>
      <c r="CF47" s="15">
        <v>1.6321389842982199E-13</v>
      </c>
      <c r="CG47" s="15">
        <v>0.79382941815031505</v>
      </c>
      <c r="CH47" s="15">
        <v>3.7109429999843999E-9</v>
      </c>
      <c r="CI47" s="15">
        <v>9.4643667666134807E-9</v>
      </c>
      <c r="CJ47" s="15">
        <v>0.89145088115851501</v>
      </c>
      <c r="CK47" s="15">
        <v>0.10272340485862901</v>
      </c>
      <c r="CL47" s="15">
        <v>2.4222103738243902E-6</v>
      </c>
      <c r="CM47" s="15">
        <v>2.6656202498185499E-35</v>
      </c>
      <c r="CN47" s="15">
        <v>1.08462890271978E-18</v>
      </c>
      <c r="CO47" s="15">
        <v>3.8331385882280801E-27</v>
      </c>
      <c r="CP47" s="15">
        <v>8.6890036291764895E-10</v>
      </c>
      <c r="CQ47" s="15">
        <v>3.66761636574551E-4</v>
      </c>
      <c r="CR47" s="15">
        <v>1.0008838688362999E-15</v>
      </c>
      <c r="CS47" s="15">
        <v>9.0933887354413704E-7</v>
      </c>
      <c r="CT47" s="15">
        <v>1.93521080354997E-22</v>
      </c>
      <c r="CU47" s="15">
        <v>1.1486838036362501E-7</v>
      </c>
      <c r="CV47" s="15">
        <v>0.81774695318813295</v>
      </c>
      <c r="CW47" s="15">
        <v>1.64819976854447E-26</v>
      </c>
      <c r="CX47" s="15">
        <v>0.15001068015713001</v>
      </c>
      <c r="CY47" s="15">
        <v>2.0785605250973399E-10</v>
      </c>
      <c r="CZ47" s="15">
        <v>1.73196093487914E-18</v>
      </c>
      <c r="DA47" s="15">
        <v>1.9023129522657799E-26</v>
      </c>
      <c r="DB47" s="15">
        <v>0</v>
      </c>
      <c r="DC47" s="15">
        <v>1.1139585879132501E-154</v>
      </c>
      <c r="DD47" s="15">
        <v>7.8104831069612804E-264</v>
      </c>
      <c r="DE47" s="15">
        <v>2.7567492905878299E-157</v>
      </c>
      <c r="DF47" s="15">
        <v>7.9343540575284199E-74</v>
      </c>
      <c r="DG47" s="15">
        <v>1.8181827171481801E-76</v>
      </c>
    </row>
    <row r="48" spans="1:111" x14ac:dyDescent="0.25">
      <c r="A48" s="4" t="s">
        <v>46</v>
      </c>
      <c r="B48" s="16">
        <v>0.42009017003735499</v>
      </c>
      <c r="C48" s="16">
        <v>0.34713645833101497</v>
      </c>
      <c r="D48" s="16">
        <v>-0.20165526691698399</v>
      </c>
      <c r="E48" s="3">
        <v>2.3633626202276899E-117</v>
      </c>
      <c r="F48" s="3">
        <v>2.92187017626865E-78</v>
      </c>
      <c r="G48" s="3">
        <v>1.7655929841964899E-26</v>
      </c>
      <c r="H48" s="16" t="str">
        <f t="shared" si="1"/>
        <v>Moderate</v>
      </c>
      <c r="I48" s="16" t="str">
        <f t="shared" si="1"/>
        <v>Weak</v>
      </c>
      <c r="J48" s="16" t="str">
        <f t="shared" si="1"/>
        <v>Weak</v>
      </c>
      <c r="K48" s="1"/>
      <c r="L48" t="s">
        <v>43</v>
      </c>
      <c r="M48" s="15">
        <v>0.41833810578990099</v>
      </c>
      <c r="N48" s="15">
        <v>0.34674008289998498</v>
      </c>
      <c r="O48" s="15">
        <v>-0.19657640172690899</v>
      </c>
      <c r="P48" s="15">
        <v>0.113758370116056</v>
      </c>
      <c r="Q48" s="15">
        <v>-0.20749884308359201</v>
      </c>
      <c r="R48" s="15">
        <v>1.0487312603349799E-2</v>
      </c>
      <c r="S48" s="15">
        <v>1.4477736767259501E-3</v>
      </c>
      <c r="T48" s="15">
        <v>4.6843263392129998E-2</v>
      </c>
      <c r="U48" s="15">
        <v>-8.5223815471306003E-2</v>
      </c>
      <c r="V48" s="15">
        <v>-0.18517225600548701</v>
      </c>
      <c r="W48" s="15">
        <v>9.7070409825832801E-2</v>
      </c>
      <c r="X48" s="15">
        <v>-1.93725041120358E-2</v>
      </c>
      <c r="Y48" s="15">
        <v>5.8555360309862199E-2</v>
      </c>
      <c r="Z48" s="15">
        <v>6.6127845668825694E-2</v>
      </c>
      <c r="AA48" s="15">
        <v>0.205648990547426</v>
      </c>
      <c r="AB48" s="15">
        <v>9.9506735579082198E-2</v>
      </c>
      <c r="AC48" s="15">
        <v>9.4871426538894896E-2</v>
      </c>
      <c r="AD48" s="15">
        <v>-9.7622498201035995E-2</v>
      </c>
      <c r="AE48" s="15">
        <v>-5.7280069941400599E-2</v>
      </c>
      <c r="AF48" s="15">
        <v>-2.0337583999597699E-2</v>
      </c>
      <c r="AG48" s="15">
        <v>2.4690550326906199E-2</v>
      </c>
      <c r="AH48" s="15">
        <v>0.13693126682613599</v>
      </c>
      <c r="AI48" s="15">
        <v>5.6201605297791597E-3</v>
      </c>
      <c r="AJ48" s="15">
        <v>0.101822544917371</v>
      </c>
      <c r="AK48" s="15">
        <v>-0.10986120890227</v>
      </c>
      <c r="AL48" s="15">
        <v>5.9131732861617504E-3</v>
      </c>
      <c r="AM48" s="15">
        <v>-3.8877293331706302E-2</v>
      </c>
      <c r="AN48" s="15">
        <v>-8.8423669234848901E-2</v>
      </c>
      <c r="AO48" s="15">
        <v>-0.22018914532598</v>
      </c>
      <c r="AP48" s="15">
        <v>0.15649483971820799</v>
      </c>
      <c r="AQ48" s="15">
        <v>0.195797367599573</v>
      </c>
      <c r="AR48" s="15">
        <v>0.11171681796874</v>
      </c>
      <c r="AS48" s="15">
        <v>-7.4889319208542304E-2</v>
      </c>
      <c r="AT48" s="15">
        <v>-0.15152459947016</v>
      </c>
      <c r="AU48" s="15">
        <v>0.10187289030056</v>
      </c>
      <c r="AV48" s="15">
        <v>0.17926535718660999</v>
      </c>
      <c r="AW48" s="15">
        <v>9.2633309585044801E-2</v>
      </c>
      <c r="AX48" s="15">
        <v>6.6197552098241899E-3</v>
      </c>
      <c r="AY48" s="15">
        <v>-0.199327808482089</v>
      </c>
      <c r="AZ48" s="15">
        <v>2.5970827071338399E-2</v>
      </c>
      <c r="BA48" s="15">
        <v>-0.11595282083687999</v>
      </c>
      <c r="BB48" s="15">
        <v>-0.163512985944753</v>
      </c>
      <c r="BC48" s="15">
        <v>-0.19072349035434299</v>
      </c>
      <c r="BD48" s="15">
        <v>-6.3219790638246606E-2</v>
      </c>
      <c r="BE48" s="15">
        <v>0.999999999999999</v>
      </c>
      <c r="BF48" s="15">
        <v>0.46076197152658399</v>
      </c>
      <c r="BG48" s="15">
        <v>0.57231791499075002</v>
      </c>
      <c r="BH48" s="15">
        <v>0.494444154684959</v>
      </c>
      <c r="BI48" s="15">
        <v>0.32533970382961502</v>
      </c>
      <c r="BJ48" s="15">
        <v>0.35614643724255701</v>
      </c>
      <c r="BK48" s="15">
        <v>1.4940860089726999E-81</v>
      </c>
      <c r="BL48" s="15">
        <v>5.5460521236800599E-52</v>
      </c>
      <c r="BM48" s="15">
        <v>2.9205000389788501E-27</v>
      </c>
      <c r="BN48" s="15">
        <v>0.56684586651985702</v>
      </c>
      <c r="BO48" s="15">
        <v>1.0119667994516E-8</v>
      </c>
      <c r="BP48" s="15">
        <v>3.1767765926634301E-3</v>
      </c>
      <c r="BQ48" s="15">
        <v>7.5266624914681196E-2</v>
      </c>
      <c r="BR48" s="15">
        <v>0.40998242144519698</v>
      </c>
      <c r="BS48" s="15">
        <v>0.20901115219951599</v>
      </c>
      <c r="BT48" s="15">
        <v>1.01725852590561E-9</v>
      </c>
      <c r="BU48" s="15">
        <v>0.13353890458234699</v>
      </c>
      <c r="BV48" s="15">
        <v>0.19323956632916001</v>
      </c>
      <c r="BW48" s="15">
        <v>0.33906893763654</v>
      </c>
      <c r="BX48" s="15">
        <v>1.0561559169271599E-4</v>
      </c>
      <c r="BY48" s="15">
        <v>1.6857338545402E-15</v>
      </c>
      <c r="BZ48" s="15">
        <v>1.3229308474796799E-4</v>
      </c>
      <c r="CA48" s="15">
        <v>2.0802214964224401E-2</v>
      </c>
      <c r="CB48" s="15">
        <v>2.79818821506946E-25</v>
      </c>
      <c r="CC48" s="15">
        <v>8.9473031813853798E-2</v>
      </c>
      <c r="CD48" s="15">
        <v>9.81097121112844E-2</v>
      </c>
      <c r="CE48" s="15">
        <v>0.14374641638154301</v>
      </c>
      <c r="CF48" s="15">
        <v>7.2787116762026197E-11</v>
      </c>
      <c r="CG48" s="15">
        <v>6.4531220919661006E-5</v>
      </c>
      <c r="CH48" s="15">
        <v>0.179710970753475</v>
      </c>
      <c r="CI48" s="15">
        <v>5.4311622777385198E-10</v>
      </c>
      <c r="CJ48" s="15">
        <v>0.25688743501989197</v>
      </c>
      <c r="CK48" s="15">
        <v>0.50118681196312598</v>
      </c>
      <c r="CL48" s="15">
        <v>1.1166438749729201E-33</v>
      </c>
      <c r="CM48" s="15">
        <v>1.1689116831730299E-75</v>
      </c>
      <c r="CN48" s="15">
        <v>4.7834414540080197E-39</v>
      </c>
      <c r="CO48" s="15">
        <v>7.3105380942255897E-122</v>
      </c>
      <c r="CP48" s="15">
        <v>8.1530904091932897E-27</v>
      </c>
      <c r="CQ48" s="15">
        <v>4.6442824400841502E-10</v>
      </c>
      <c r="CR48" s="15">
        <v>2.9922213660001101E-19</v>
      </c>
      <c r="CS48" s="15">
        <v>1.54589981293401E-10</v>
      </c>
      <c r="CT48" s="15">
        <v>1.5491644471479601E-40</v>
      </c>
      <c r="CU48" s="15">
        <v>8.6351813084138606E-12</v>
      </c>
      <c r="CV48" s="15">
        <v>0.60625584137805599</v>
      </c>
      <c r="CW48" s="15">
        <v>5.75965114250119E-5</v>
      </c>
      <c r="CX48" s="15">
        <v>0.14531943728347299</v>
      </c>
      <c r="CY48" s="15">
        <v>7.7215662616718597E-2</v>
      </c>
      <c r="CZ48" s="15">
        <v>0.13702241724647299</v>
      </c>
      <c r="DA48" s="15">
        <v>2.02872789303754E-7</v>
      </c>
      <c r="DB48" s="15">
        <v>1.1139585879132501E-154</v>
      </c>
      <c r="DC48" s="15">
        <v>0</v>
      </c>
      <c r="DD48" s="15">
        <v>3.3763717986739102E-62</v>
      </c>
      <c r="DE48" s="15">
        <v>3.3250636587078698E-68</v>
      </c>
      <c r="DF48" s="15">
        <v>2.5511290339276999E-92</v>
      </c>
      <c r="DG48" s="15">
        <v>4.2278056160806903E-25</v>
      </c>
    </row>
    <row r="49" spans="1:111" x14ac:dyDescent="0.25">
      <c r="A49" s="4" t="s">
        <v>47</v>
      </c>
      <c r="B49" s="16">
        <v>0.35167262490575901</v>
      </c>
      <c r="C49" s="16">
        <v>0.265404660346719</v>
      </c>
      <c r="D49" s="16">
        <v>-0.226508891480876</v>
      </c>
      <c r="E49" s="3">
        <v>6.7225838287112398E-96</v>
      </c>
      <c r="F49" s="3">
        <v>6.8696794577485598E-54</v>
      </c>
      <c r="G49" s="3">
        <v>2.3805544797989E-39</v>
      </c>
      <c r="H49" s="16" t="str">
        <f t="shared" si="1"/>
        <v>Weak</v>
      </c>
      <c r="I49" s="16" t="str">
        <f t="shared" si="1"/>
        <v>Weak</v>
      </c>
      <c r="J49" s="16" t="str">
        <f t="shared" si="1"/>
        <v>Weak</v>
      </c>
      <c r="K49" s="1"/>
      <c r="L49" t="s">
        <v>44</v>
      </c>
      <c r="M49" s="15">
        <v>0.33733580462909002</v>
      </c>
      <c r="N49" s="15">
        <v>0.26914789036195003</v>
      </c>
      <c r="O49" s="15">
        <v>-0.18757726996873</v>
      </c>
      <c r="P49" s="15">
        <v>-8.5673158034837195E-3</v>
      </c>
      <c r="Q49" s="15">
        <v>-0.105225025911581</v>
      </c>
      <c r="R49" s="15">
        <v>5.2034686489576799E-2</v>
      </c>
      <c r="S49" s="15">
        <v>3.0277232088544399E-2</v>
      </c>
      <c r="T49" s="15">
        <v>1.16478167379023E-2</v>
      </c>
      <c r="U49" s="15">
        <v>2.0905569993131701E-2</v>
      </c>
      <c r="V49" s="15">
        <v>-0.113194650987662</v>
      </c>
      <c r="W49" s="15">
        <v>3.3623980500715203E-2</v>
      </c>
      <c r="X49" s="15">
        <v>1.8153882053520701E-2</v>
      </c>
      <c r="Y49" s="15">
        <v>1.4147187524154E-2</v>
      </c>
      <c r="Z49" s="15">
        <v>6.4026728080583101E-2</v>
      </c>
      <c r="AA49" s="15">
        <v>0.134287040048262</v>
      </c>
      <c r="AB49" s="15">
        <v>7.2166904617698993E-2</v>
      </c>
      <c r="AC49" s="15">
        <v>3.8176863405548697E-2</v>
      </c>
      <c r="AD49" s="15">
        <v>-0.18215712257268199</v>
      </c>
      <c r="AE49" s="15">
        <v>-2.9876765219947799E-2</v>
      </c>
      <c r="AF49" s="15">
        <v>2.25820534320526E-2</v>
      </c>
      <c r="AG49" s="15">
        <v>2.6057953254016102E-2</v>
      </c>
      <c r="AH49" s="15">
        <v>0.114459846141709</v>
      </c>
      <c r="AI49" s="15">
        <v>7.0571894023956097E-2</v>
      </c>
      <c r="AJ49" s="15">
        <v>2.2796927132561901E-2</v>
      </c>
      <c r="AK49" s="15">
        <v>-0.110990887241149</v>
      </c>
      <c r="AL49" s="15">
        <v>-1.43053932781951E-2</v>
      </c>
      <c r="AM49" s="15">
        <v>2.5359697479787301E-3</v>
      </c>
      <c r="AN49" s="15">
        <v>-0.21353773164461501</v>
      </c>
      <c r="AO49" s="15">
        <v>-0.31942396543796903</v>
      </c>
      <c r="AP49" s="15">
        <v>0.23028155537918199</v>
      </c>
      <c r="AQ49" s="15">
        <v>0.401799418612868</v>
      </c>
      <c r="AR49" s="15">
        <v>0.19149985423215901</v>
      </c>
      <c r="AS49" s="15">
        <v>-0.11168563593091101</v>
      </c>
      <c r="AT49" s="15">
        <v>-0.162301388893763</v>
      </c>
      <c r="AU49" s="15">
        <v>0.119127508208673</v>
      </c>
      <c r="AV49" s="15">
        <v>0.23099081722797299</v>
      </c>
      <c r="AW49" s="15">
        <v>0.11142397430461699</v>
      </c>
      <c r="AX49" s="15">
        <v>-9.8667692777426701E-3</v>
      </c>
      <c r="AY49" s="15">
        <v>-7.8637251973060707E-2</v>
      </c>
      <c r="AZ49" s="15">
        <v>-2.9033581260939301E-2</v>
      </c>
      <c r="BA49" s="15">
        <v>2.9325151322084599E-2</v>
      </c>
      <c r="BB49" s="15">
        <v>-3.7000286032134698E-2</v>
      </c>
      <c r="BC49" s="15">
        <v>-9.5004991941337796E-2</v>
      </c>
      <c r="BD49" s="15">
        <v>-6.1405029431748803E-2</v>
      </c>
      <c r="BE49" s="15">
        <v>0.46076197152658399</v>
      </c>
      <c r="BF49" s="15">
        <v>1</v>
      </c>
      <c r="BG49" s="15">
        <v>0.29760008219570699</v>
      </c>
      <c r="BH49" s="15">
        <v>0.33510499717002001</v>
      </c>
      <c r="BI49" s="15">
        <v>0.35266569825210198</v>
      </c>
      <c r="BJ49" s="15">
        <v>0.206018867546096</v>
      </c>
      <c r="BK49" s="15">
        <v>3.1110972326611301E-42</v>
      </c>
      <c r="BL49" s="15">
        <v>3.6889917029866002E-28</v>
      </c>
      <c r="BM49" s="15">
        <v>1.58558902990321E-13</v>
      </c>
      <c r="BN49" s="15">
        <v>0.32283707870641298</v>
      </c>
      <c r="BO49" s="15">
        <v>7.8128876117781103E-14</v>
      </c>
      <c r="BP49" s="15">
        <v>0.13048639437350701</v>
      </c>
      <c r="BQ49" s="15">
        <v>0.77597347134837202</v>
      </c>
      <c r="BR49" s="15">
        <v>5.63317897616227E-6</v>
      </c>
      <c r="BS49" s="15">
        <v>0.47221376155289502</v>
      </c>
      <c r="BT49" s="15">
        <v>1.0527092431097101E-11</v>
      </c>
      <c r="BU49" s="15">
        <v>2.9513680558350599E-2</v>
      </c>
      <c r="BV49" s="15">
        <v>0.73243791726142404</v>
      </c>
      <c r="BW49" s="15">
        <v>2.08127376679428E-6</v>
      </c>
      <c r="BX49" s="15">
        <v>4.1493131502895403E-3</v>
      </c>
      <c r="BY49" s="15">
        <v>9.0315633059510905E-24</v>
      </c>
      <c r="BZ49" s="15">
        <v>1.2215121947075301E-6</v>
      </c>
      <c r="CA49" s="15">
        <v>8.9699428998540797E-19</v>
      </c>
      <c r="CB49" s="15">
        <v>1.2773111370342699E-23</v>
      </c>
      <c r="CC49" s="15">
        <v>9.5331649031047296E-6</v>
      </c>
      <c r="CD49" s="15">
        <v>7.1292853273963695E-4</v>
      </c>
      <c r="CE49" s="15">
        <v>0.189746295931742</v>
      </c>
      <c r="CF49" s="15">
        <v>6.5247979552760001E-9</v>
      </c>
      <c r="CG49" s="15">
        <v>0.484114162878718</v>
      </c>
      <c r="CH49" s="15">
        <v>1.2976580714781999E-10</v>
      </c>
      <c r="CI49" s="15">
        <v>1.05463872541855E-3</v>
      </c>
      <c r="CJ49" s="15">
        <v>7.7529933606995897E-3</v>
      </c>
      <c r="CK49" s="15">
        <v>3.15780289383953E-2</v>
      </c>
      <c r="CL49" s="15">
        <v>4.00287292574503E-15</v>
      </c>
      <c r="CM49" s="15">
        <v>2.4547538554135701E-21</v>
      </c>
      <c r="CN49" s="15">
        <v>8.4194804930011208E-25</v>
      </c>
      <c r="CO49" s="15">
        <v>1.5821575225511299E-19</v>
      </c>
      <c r="CP49" s="15">
        <v>1.04355423743488E-11</v>
      </c>
      <c r="CQ49" s="15">
        <v>2.31901110892939E-3</v>
      </c>
      <c r="CR49" s="15">
        <v>2.31198157774267E-5</v>
      </c>
      <c r="CS49" s="15">
        <v>3.6925106787553501E-3</v>
      </c>
      <c r="CT49" s="15">
        <v>5.0927465683202501E-12</v>
      </c>
      <c r="CU49" s="15">
        <v>3.1409342837087601E-9</v>
      </c>
      <c r="CV49" s="15">
        <v>0.785499325645589</v>
      </c>
      <c r="CW49" s="15">
        <v>4.33356760782907E-21</v>
      </c>
      <c r="CX49" s="15">
        <v>0.59200338597767099</v>
      </c>
      <c r="CY49" s="15">
        <v>2.4439069647950401E-9</v>
      </c>
      <c r="CZ49" s="15">
        <v>5.0145726641782799E-18</v>
      </c>
      <c r="DA49" s="15">
        <v>3.0994007891679E-11</v>
      </c>
      <c r="DB49" s="15">
        <v>7.8104831069612804E-264</v>
      </c>
      <c r="DC49" s="15">
        <v>3.3763717986739102E-62</v>
      </c>
      <c r="DD49" s="15">
        <v>0</v>
      </c>
      <c r="DE49" s="15">
        <v>6.9541696485864806E-86</v>
      </c>
      <c r="DF49" s="15">
        <v>5.29657345227621E-31</v>
      </c>
      <c r="DG49" s="15">
        <v>4.0726818581693199E-92</v>
      </c>
    </row>
    <row r="50" spans="1:111" x14ac:dyDescent="0.25">
      <c r="A50" s="4" t="s">
        <v>48</v>
      </c>
      <c r="B50" s="16">
        <v>0.25744520545219002</v>
      </c>
      <c r="C50" s="16">
        <v>0.214540905945522</v>
      </c>
      <c r="D50" s="16">
        <v>-0.111996217002523</v>
      </c>
      <c r="E50" s="3">
        <v>1.4548687647866899E-42</v>
      </c>
      <c r="F50" s="3">
        <v>8.8361320081146695E-30</v>
      </c>
      <c r="G50" s="3">
        <v>4.4523156985728699E-9</v>
      </c>
      <c r="H50" s="16" t="str">
        <f t="shared" si="1"/>
        <v>Weak</v>
      </c>
      <c r="I50" s="16" t="str">
        <f t="shared" si="1"/>
        <v>Weak</v>
      </c>
      <c r="J50" s="16" t="str">
        <f t="shared" si="1"/>
        <v>Weak</v>
      </c>
      <c r="L50" t="s">
        <v>45</v>
      </c>
      <c r="M50" s="15">
        <v>0.24244527517699399</v>
      </c>
      <c r="N50" s="15">
        <v>0.19606843481296099</v>
      </c>
      <c r="O50" s="15">
        <v>-0.12843884670871</v>
      </c>
      <c r="P50" s="15">
        <v>2.5005020228485199E-2</v>
      </c>
      <c r="Q50" s="15">
        <v>-0.133929115912923</v>
      </c>
      <c r="R50" s="15">
        <v>3.04489837299694E-2</v>
      </c>
      <c r="S50" s="15">
        <v>-9.1112774805324603E-3</v>
      </c>
      <c r="T50" s="15">
        <v>7.7510021014520994E-2</v>
      </c>
      <c r="U50" s="15">
        <v>-1.7729520785478001E-2</v>
      </c>
      <c r="V50" s="15">
        <v>-0.12283334322442099</v>
      </c>
      <c r="W50" s="15">
        <v>4.8210040887391503E-2</v>
      </c>
      <c r="X50" s="15">
        <v>-1.7361887916415301E-2</v>
      </c>
      <c r="Y50" s="15">
        <v>8.3650048535593796E-2</v>
      </c>
      <c r="Z50" s="15">
        <v>5.24198703286173E-2</v>
      </c>
      <c r="AA50" s="15">
        <v>0.17955222935905801</v>
      </c>
      <c r="AB50" s="15">
        <v>9.0008078134826502E-2</v>
      </c>
      <c r="AC50" s="15">
        <v>0.15598239631837599</v>
      </c>
      <c r="AD50" s="15">
        <v>-0.17809941467297799</v>
      </c>
      <c r="AE50" s="15">
        <v>-8.1704665005934707E-2</v>
      </c>
      <c r="AF50" s="15">
        <v>-6.7732520635396504E-2</v>
      </c>
      <c r="AG50" s="15">
        <v>-2.9016078154258801E-2</v>
      </c>
      <c r="AH50" s="15">
        <v>0.10311372316614301</v>
      </c>
      <c r="AI50" s="15">
        <v>-1.41868842521269E-2</v>
      </c>
      <c r="AJ50" s="15">
        <v>0.114318647195392</v>
      </c>
      <c r="AK50" s="15">
        <v>-6.3245747631500204E-2</v>
      </c>
      <c r="AL50" s="15">
        <v>-4.7189579470799797E-2</v>
      </c>
      <c r="AM50" s="15">
        <v>-4.5824777266222701E-2</v>
      </c>
      <c r="AN50" s="15">
        <v>-0.14432435951325201</v>
      </c>
      <c r="AO50" s="15">
        <v>-0.17301966410227601</v>
      </c>
      <c r="AP50" s="15">
        <v>0.18975768553935199</v>
      </c>
      <c r="AQ50" s="15">
        <v>0.16404732881342601</v>
      </c>
      <c r="AR50" s="15">
        <v>0.122710369606625</v>
      </c>
      <c r="AS50" s="15">
        <v>-5.8672582644259501E-2</v>
      </c>
      <c r="AT50" s="15">
        <v>-8.1671988945760998E-2</v>
      </c>
      <c r="AU50" s="15">
        <v>6.2638478019334295E-2</v>
      </c>
      <c r="AV50" s="15">
        <v>0.126996588754406</v>
      </c>
      <c r="AW50" s="15">
        <v>9.8432810939190499E-2</v>
      </c>
      <c r="AX50" s="15">
        <v>4.9114375460786097E-3</v>
      </c>
      <c r="AY50" s="15">
        <v>-0.174460178910295</v>
      </c>
      <c r="AZ50" s="15">
        <v>9.7645681755925799E-3</v>
      </c>
      <c r="BA50" s="15">
        <v>-0.110064146287691</v>
      </c>
      <c r="BB50" s="15">
        <v>-0.15777478554514801</v>
      </c>
      <c r="BC50" s="15">
        <v>-0.115354509783497</v>
      </c>
      <c r="BD50" s="15">
        <v>-8.4183999733915396E-2</v>
      </c>
      <c r="BE50" s="15">
        <v>0.57231791499075002</v>
      </c>
      <c r="BF50" s="15">
        <v>0.29760008219570699</v>
      </c>
      <c r="BG50" s="15">
        <v>1</v>
      </c>
      <c r="BH50" s="15">
        <v>0.37150907304976699</v>
      </c>
      <c r="BI50" s="15">
        <v>0.21068092761458199</v>
      </c>
      <c r="BJ50" s="15">
        <v>0.38391228695067398</v>
      </c>
      <c r="BK50" s="15">
        <v>2.0404285264223401E-111</v>
      </c>
      <c r="BL50" s="15">
        <v>3.4282583110726601E-76</v>
      </c>
      <c r="BM50" s="15">
        <v>4.4225535529300099E-26</v>
      </c>
      <c r="BN50" s="15">
        <v>1.25043812735281E-2</v>
      </c>
      <c r="BO50" s="15">
        <v>2.9961201192386798E-25</v>
      </c>
      <c r="BP50" s="15">
        <v>7.5243716033193103E-5</v>
      </c>
      <c r="BQ50" s="15">
        <v>5.5353164745845E-2</v>
      </c>
      <c r="BR50" s="15">
        <v>2.4420273660437902E-3</v>
      </c>
      <c r="BS50" s="15">
        <v>3.4886182769425201E-4</v>
      </c>
      <c r="BT50" s="15">
        <v>5.9798901467986399E-27</v>
      </c>
      <c r="BU50" s="15">
        <v>0.82260348770286695</v>
      </c>
      <c r="BV50" s="15">
        <v>0.36705358598981602</v>
      </c>
      <c r="BW50" s="15">
        <v>1.6094082942974201E-3</v>
      </c>
      <c r="BX50" s="15">
        <v>0.14590252024002201</v>
      </c>
      <c r="BY50" s="15">
        <v>3.6738685364764202E-14</v>
      </c>
      <c r="BZ50" s="15">
        <v>0.75705996069471804</v>
      </c>
      <c r="CA50" s="15">
        <v>7.2797760988247204E-5</v>
      </c>
      <c r="CB50" s="15">
        <v>3.8472511771116299E-7</v>
      </c>
      <c r="CC50" s="15">
        <v>0.64414791445208097</v>
      </c>
      <c r="CD50" s="15">
        <v>0.72426120188554199</v>
      </c>
      <c r="CE50" s="15">
        <v>2.22255519867827E-7</v>
      </c>
      <c r="CF50" s="15">
        <v>6.9197475640492201E-28</v>
      </c>
      <c r="CG50" s="15">
        <v>2.1784699546796401E-8</v>
      </c>
      <c r="CH50" s="15">
        <v>7.4349946969669005E-15</v>
      </c>
      <c r="CI50" s="15">
        <v>1.7861044143785099E-7</v>
      </c>
      <c r="CJ50" s="15">
        <v>1.0623465398247101E-2</v>
      </c>
      <c r="CK50" s="15">
        <v>0.53468442782132897</v>
      </c>
      <c r="CL50" s="15">
        <v>1.00532605333198E-4</v>
      </c>
      <c r="CM50" s="15">
        <v>4.5962062457542099E-15</v>
      </c>
      <c r="CN50" s="15">
        <v>3.7054401328754399E-6</v>
      </c>
      <c r="CO50" s="15">
        <v>2.0908952284917498E-15</v>
      </c>
      <c r="CP50" s="15">
        <v>2.0707728305223301E-6</v>
      </c>
      <c r="CQ50" s="15">
        <v>3.43705518971192E-8</v>
      </c>
      <c r="CR50" s="15">
        <v>1.9454937832980399E-34</v>
      </c>
      <c r="CS50" s="15">
        <v>1.57651095301681E-17</v>
      </c>
      <c r="CT50" s="15">
        <v>2.31207039390591E-50</v>
      </c>
      <c r="CU50" s="15">
        <v>2.28562399450545E-17</v>
      </c>
      <c r="CV50" s="15">
        <v>0.18097436071102299</v>
      </c>
      <c r="CW50" s="15">
        <v>1.8364665625660799E-28</v>
      </c>
      <c r="CX50" s="15">
        <v>0.118367572205814</v>
      </c>
      <c r="CY50" s="15">
        <v>3.0441747511498399E-10</v>
      </c>
      <c r="CZ50" s="15">
        <v>2.2549837478143698E-12</v>
      </c>
      <c r="DA50" s="15">
        <v>3.2387638034166299E-30</v>
      </c>
      <c r="DB50" s="15">
        <v>2.7567492905878299E-157</v>
      </c>
      <c r="DC50" s="15">
        <v>3.3250636587078698E-68</v>
      </c>
      <c r="DD50" s="15">
        <v>6.9541696485864806E-86</v>
      </c>
      <c r="DE50" s="15">
        <v>1</v>
      </c>
      <c r="DF50" s="15">
        <v>9.2706476076170801E-159</v>
      </c>
      <c r="DG50" s="15">
        <v>3.6845467659717303E-234</v>
      </c>
    </row>
    <row r="51" spans="1:111" x14ac:dyDescent="0.25">
      <c r="L51" t="s">
        <v>46</v>
      </c>
      <c r="M51" s="15">
        <v>0.42009017003735499</v>
      </c>
      <c r="N51" s="15">
        <v>0.34713645833101497</v>
      </c>
      <c r="O51" s="15">
        <v>-0.20165526691698399</v>
      </c>
      <c r="P51" s="15">
        <v>-4.24947370111141E-2</v>
      </c>
      <c r="Q51" s="15">
        <v>-0.200055305937585</v>
      </c>
      <c r="R51" s="15">
        <v>7.0876812319507099E-2</v>
      </c>
      <c r="S51" s="15">
        <v>2.7060626241412301E-2</v>
      </c>
      <c r="T51" s="15">
        <v>5.8440862550940199E-2</v>
      </c>
      <c r="U51" s="15">
        <v>6.4856093040921797E-2</v>
      </c>
      <c r="V51" s="15">
        <v>-0.205397357167796</v>
      </c>
      <c r="W51" s="15">
        <v>1.2623764641448701E-2</v>
      </c>
      <c r="X51" s="15">
        <v>1.1164545407428001E-2</v>
      </c>
      <c r="Y51" s="15">
        <v>6.2505607471738805E-2</v>
      </c>
      <c r="Z51" s="15">
        <v>-3.7773689952509203E-2</v>
      </c>
      <c r="AA51" s="15">
        <v>0.141268601962487</v>
      </c>
      <c r="AB51" s="15">
        <v>5.8518619787543604E-3</v>
      </c>
      <c r="AC51" s="15">
        <v>7.15073734056524E-2</v>
      </c>
      <c r="AD51" s="15">
        <v>-9.6803210834475295E-2</v>
      </c>
      <c r="AE51" s="15">
        <v>8.0901870481621899E-3</v>
      </c>
      <c r="AF51" s="15">
        <v>-1.2252445938268601E-2</v>
      </c>
      <c r="AG51" s="15">
        <v>0.10099722785486</v>
      </c>
      <c r="AH51" s="15">
        <v>0.205292691760803</v>
      </c>
      <c r="AI51" s="15">
        <v>0.10746769088126699</v>
      </c>
      <c r="AJ51" s="15">
        <v>0.14462047018389701</v>
      </c>
      <c r="AK51" s="15">
        <v>-0.108276054357059</v>
      </c>
      <c r="AL51" s="15">
        <v>-4.1603300944836601E-2</v>
      </c>
      <c r="AM51" s="15">
        <v>-1.6147561347445299E-2</v>
      </c>
      <c r="AN51" s="15">
        <v>-7.5968988623544398E-2</v>
      </c>
      <c r="AO51" s="15">
        <v>-0.14780014845120701</v>
      </c>
      <c r="AP51" s="15">
        <v>8.9116177973401198E-2</v>
      </c>
      <c r="AQ51" s="15">
        <v>0.152725824791621</v>
      </c>
      <c r="AR51" s="15">
        <v>8.5254184560159499E-2</v>
      </c>
      <c r="AS51" s="15">
        <v>-0.122928827604444</v>
      </c>
      <c r="AT51" s="15">
        <v>-0.238506539846319</v>
      </c>
      <c r="AU51" s="15">
        <v>0.173330379679935</v>
      </c>
      <c r="AV51" s="15">
        <v>0.29070991692637699</v>
      </c>
      <c r="AW51" s="15">
        <v>0.16356940207846599</v>
      </c>
      <c r="AX51" s="15">
        <v>2.5287760181472201E-2</v>
      </c>
      <c r="AY51" s="15">
        <v>-0.22167781268116499</v>
      </c>
      <c r="AZ51" s="15">
        <v>-2.86337701266186E-2</v>
      </c>
      <c r="BA51" s="15">
        <v>-0.120743781710673</v>
      </c>
      <c r="BB51" s="15">
        <v>-0.14384296141441699</v>
      </c>
      <c r="BC51" s="15">
        <v>-0.217922044596423</v>
      </c>
      <c r="BD51" s="15">
        <v>-0.104724158849615</v>
      </c>
      <c r="BE51" s="15">
        <v>0.494444154684959</v>
      </c>
      <c r="BF51" s="15">
        <v>0.33510499717002001</v>
      </c>
      <c r="BG51" s="15">
        <v>0.37150907304976699</v>
      </c>
      <c r="BH51" s="15">
        <v>1</v>
      </c>
      <c r="BI51" s="15">
        <v>0.49395107399041099</v>
      </c>
      <c r="BJ51" s="15">
        <v>0.57992439357841097</v>
      </c>
      <c r="BK51" s="15">
        <v>6.7274930028007803E-89</v>
      </c>
      <c r="BL51" s="15">
        <v>4.2370946015904498E-51</v>
      </c>
      <c r="BM51" s="15">
        <v>6.6098758797935199E-38</v>
      </c>
      <c r="BN51" s="15">
        <v>6.9293772847797903E-4</v>
      </c>
      <c r="BO51" s="15">
        <v>3.8267857222774898E-12</v>
      </c>
      <c r="BP51" s="15">
        <v>0.277049235630972</v>
      </c>
      <c r="BQ51" s="15">
        <v>0.66971636439246296</v>
      </c>
      <c r="BR51" s="15">
        <v>0.96966324601784704</v>
      </c>
      <c r="BS51" s="15">
        <v>2.1895831475259998E-3</v>
      </c>
      <c r="BT51" s="15">
        <v>1.7318584213450201E-7</v>
      </c>
      <c r="BU51" s="15">
        <v>8.3005302967216096E-6</v>
      </c>
      <c r="BV51" s="15">
        <v>0.51763701761160696</v>
      </c>
      <c r="BW51" s="15">
        <v>0.90828812166543904</v>
      </c>
      <c r="BX51" s="15">
        <v>0.145059088566107</v>
      </c>
      <c r="BY51" s="15">
        <v>2.2920914192609502E-13</v>
      </c>
      <c r="BZ51" s="15">
        <v>6.9583170568292404E-3</v>
      </c>
      <c r="CA51" s="15">
        <v>0.15146892022759201</v>
      </c>
      <c r="CB51" s="15">
        <v>2.6211799093295499E-6</v>
      </c>
      <c r="CC51" s="15">
        <v>3.4024117346749101E-2</v>
      </c>
      <c r="CD51" s="15">
        <v>0.36254927909583301</v>
      </c>
      <c r="CE51" s="15">
        <v>3.2981851187520402E-7</v>
      </c>
      <c r="CF51" s="15">
        <v>9.0354465934626503E-13</v>
      </c>
      <c r="CG51" s="15">
        <v>4.3725789615129904E-9</v>
      </c>
      <c r="CH51" s="15">
        <v>3.79172675430918E-10</v>
      </c>
      <c r="CI51" s="15">
        <v>1.00851841523105E-30</v>
      </c>
      <c r="CJ51" s="15">
        <v>1.2082464666920799E-2</v>
      </c>
      <c r="CK51" s="15">
        <v>0.207918411281386</v>
      </c>
      <c r="CL51" s="15">
        <v>2.56450053209886E-5</v>
      </c>
      <c r="CM51" s="15">
        <v>8.6439124784777298E-22</v>
      </c>
      <c r="CN51" s="15">
        <v>1.9771776707101899E-10</v>
      </c>
      <c r="CO51" s="15">
        <v>5.1814071786890702E-24</v>
      </c>
      <c r="CP51" s="15">
        <v>2.30433850415496E-11</v>
      </c>
      <c r="CQ51" s="15">
        <v>1.8037524338355399E-36</v>
      </c>
      <c r="CR51" s="15">
        <v>1.09523740725983E-85</v>
      </c>
      <c r="CS51" s="15">
        <v>2.3686989340222099E-52</v>
      </c>
      <c r="CT51" s="15">
        <v>1.24059224955716E-139</v>
      </c>
      <c r="CU51" s="15">
        <v>5.3186468902619099E-25</v>
      </c>
      <c r="CV51" s="15">
        <v>0.52678581033227501</v>
      </c>
      <c r="CW51" s="15">
        <v>2.10109771419985E-5</v>
      </c>
      <c r="CX51" s="15">
        <v>7.6567592802003299E-3</v>
      </c>
      <c r="CY51" s="15">
        <v>0.40222389376058498</v>
      </c>
      <c r="CZ51" s="15">
        <v>0.12008784498805</v>
      </c>
      <c r="DA51" s="15">
        <v>3.9160801408688701E-10</v>
      </c>
      <c r="DB51" s="15">
        <v>7.9343540575284199E-74</v>
      </c>
      <c r="DC51" s="15">
        <v>2.5511290339276999E-92</v>
      </c>
      <c r="DD51" s="15">
        <v>5.29657345227621E-31</v>
      </c>
      <c r="DE51" s="15">
        <v>9.2706476076170801E-159</v>
      </c>
      <c r="DF51" s="15">
        <v>0</v>
      </c>
      <c r="DG51" s="15">
        <v>1.64780271734026E-56</v>
      </c>
    </row>
    <row r="52" spans="1:111" x14ac:dyDescent="0.25">
      <c r="L52" t="s">
        <v>47</v>
      </c>
      <c r="M52" s="15">
        <v>0.35167262490575901</v>
      </c>
      <c r="N52" s="15">
        <v>0.265404660346719</v>
      </c>
      <c r="O52" s="15">
        <v>-0.226508891480876</v>
      </c>
      <c r="P52" s="15">
        <v>6.4885234430604996E-2</v>
      </c>
      <c r="Q52" s="15">
        <v>-0.121115670433493</v>
      </c>
      <c r="R52" s="15">
        <v>1.54057970840578E-2</v>
      </c>
      <c r="S52" s="15">
        <v>-1.00663282702245E-2</v>
      </c>
      <c r="T52" s="15">
        <v>-2.4119083430440302E-3</v>
      </c>
      <c r="U52" s="15">
        <v>-5.8910705544747803E-2</v>
      </c>
      <c r="V52" s="15">
        <v>-8.9721483042563901E-2</v>
      </c>
      <c r="W52" s="15">
        <v>8.3708356203163206E-2</v>
      </c>
      <c r="X52" s="15">
        <v>-1.1008079491796999E-2</v>
      </c>
      <c r="Y52" s="15">
        <v>-5.4348631269926099E-3</v>
      </c>
      <c r="Z52" s="15">
        <v>2.3113310656993801E-2</v>
      </c>
      <c r="AA52" s="15">
        <v>0.12123757829899499</v>
      </c>
      <c r="AB52" s="15">
        <v>4.6713774960703398E-2</v>
      </c>
      <c r="AC52" s="15">
        <v>1.8868116351417798E-2</v>
      </c>
      <c r="AD52" s="15">
        <v>-8.0657807390160097E-2</v>
      </c>
      <c r="AE52" s="15">
        <v>-3.7427992560026699E-2</v>
      </c>
      <c r="AF52" s="15">
        <v>1.56587814387842E-2</v>
      </c>
      <c r="AG52" s="15">
        <v>9.2611275501671503E-2</v>
      </c>
      <c r="AH52" s="15">
        <v>0.121940555232569</v>
      </c>
      <c r="AI52" s="15">
        <v>0.103736357174877</v>
      </c>
      <c r="AJ52" s="15">
        <v>0.106061621415916</v>
      </c>
      <c r="AK52" s="15">
        <v>-0.20350717242307001</v>
      </c>
      <c r="AL52" s="15">
        <v>-3.7286568673233197E-2</v>
      </c>
      <c r="AM52" s="15">
        <v>2.12580071518799E-2</v>
      </c>
      <c r="AN52" s="15">
        <v>-7.56878403033754E-2</v>
      </c>
      <c r="AO52" s="15">
        <v>-0.165238030083109</v>
      </c>
      <c r="AP52" s="15">
        <v>0.11154457616760401</v>
      </c>
      <c r="AQ52" s="15">
        <v>0.17550581082392999</v>
      </c>
      <c r="AR52" s="15">
        <v>0.11246961651463901</v>
      </c>
      <c r="AS52" s="15">
        <v>-0.223414786975033</v>
      </c>
      <c r="AT52" s="15">
        <v>-0.342837137995115</v>
      </c>
      <c r="AU52" s="15">
        <v>0.27327813422617298</v>
      </c>
      <c r="AV52" s="15">
        <v>0.42578763226374899</v>
      </c>
      <c r="AW52" s="15">
        <v>0.17635436489239001</v>
      </c>
      <c r="AX52" s="15">
        <v>8.9617932945521492E-3</v>
      </c>
      <c r="AY52" s="15">
        <v>-8.0621759261215495E-2</v>
      </c>
      <c r="AZ52" s="15">
        <v>4.9653562029404803E-2</v>
      </c>
      <c r="BA52" s="15">
        <v>-1.37875116788823E-2</v>
      </c>
      <c r="BB52" s="15">
        <v>-3.29854788389028E-2</v>
      </c>
      <c r="BC52" s="15">
        <v>-0.10727843560580901</v>
      </c>
      <c r="BD52" s="15">
        <v>-3.2933921482474302E-2</v>
      </c>
      <c r="BE52" s="15">
        <v>0.32533970382961502</v>
      </c>
      <c r="BF52" s="15">
        <v>0.35266569825210198</v>
      </c>
      <c r="BG52" s="15">
        <v>0.21068092761458199</v>
      </c>
      <c r="BH52" s="15">
        <v>0.49395107399041099</v>
      </c>
      <c r="BI52" s="15">
        <v>1</v>
      </c>
      <c r="BJ52" s="15">
        <v>0.30839451805276502</v>
      </c>
      <c r="BK52" s="15">
        <v>5.3602360458390205E-41</v>
      </c>
      <c r="BL52" s="15">
        <v>1.8337229243218501E-29</v>
      </c>
      <c r="BM52" s="15">
        <v>3.3076639415925401E-9</v>
      </c>
      <c r="BN52" s="15">
        <v>0.80979157073900798</v>
      </c>
      <c r="BO52" s="15">
        <v>3.6467547083493301E-16</v>
      </c>
      <c r="BP52" s="15">
        <v>5.6596518501823699E-2</v>
      </c>
      <c r="BQ52" s="15">
        <v>0.73576157115006002</v>
      </c>
      <c r="BR52" s="15">
        <v>4.0310289263546399E-2</v>
      </c>
      <c r="BS52" s="15">
        <v>0.47117555392059401</v>
      </c>
      <c r="BT52" s="15">
        <v>7.2565825140061303E-16</v>
      </c>
      <c r="BU52" s="15">
        <v>0.92784223368167495</v>
      </c>
      <c r="BV52" s="15">
        <v>0.16583197222329901</v>
      </c>
      <c r="BW52" s="15">
        <v>6.8048247317241102E-3</v>
      </c>
      <c r="BX52" s="15">
        <v>5.9708156501993902E-6</v>
      </c>
      <c r="BY52" s="15">
        <v>4.8171934749511105E-7</v>
      </c>
      <c r="BZ52" s="15">
        <v>8.1162969308039096E-2</v>
      </c>
      <c r="CA52" s="15">
        <v>3.44564045129255E-3</v>
      </c>
      <c r="CB52" s="15">
        <v>1.4721973427610501E-4</v>
      </c>
      <c r="CC52" s="15">
        <v>2.49225689063917E-2</v>
      </c>
      <c r="CD52" s="15">
        <v>2.6742054997456201E-3</v>
      </c>
      <c r="CE52" s="15">
        <v>6.3288843735412596E-6</v>
      </c>
      <c r="CF52" s="15">
        <v>1.01690164941862E-18</v>
      </c>
      <c r="CG52" s="15">
        <v>1.44404535596487E-10</v>
      </c>
      <c r="CH52" s="15">
        <v>4.7616326377980901E-27</v>
      </c>
      <c r="CI52" s="15">
        <v>2.0984804710462E-15</v>
      </c>
      <c r="CJ52" s="15">
        <v>1.7119911084406101E-4</v>
      </c>
      <c r="CK52" s="15">
        <v>5.6014962152744997E-3</v>
      </c>
      <c r="CL52" s="15">
        <v>1.9624089588330899E-3</v>
      </c>
      <c r="CM52" s="15">
        <v>3.8383922540584603E-9</v>
      </c>
      <c r="CN52" s="15">
        <v>1.1400238212600799E-3</v>
      </c>
      <c r="CO52" s="15">
        <v>9.0893770659567194E-6</v>
      </c>
      <c r="CP52" s="15">
        <v>1.4876079342637499E-5</v>
      </c>
      <c r="CQ52" s="15">
        <v>5.9969275033032898E-12</v>
      </c>
      <c r="CR52" s="15">
        <v>3.09771862130385E-16</v>
      </c>
      <c r="CS52" s="15">
        <v>1.1016268143512001E-15</v>
      </c>
      <c r="CT52" s="15">
        <v>2.1086002836556799E-24</v>
      </c>
      <c r="CU52" s="15">
        <v>3.8365564997683102E-17</v>
      </c>
      <c r="CV52" s="15">
        <v>0.57954112408252201</v>
      </c>
      <c r="CW52" s="15">
        <v>1.39761195639032E-18</v>
      </c>
      <c r="CX52" s="15">
        <v>0.40149456826498597</v>
      </c>
      <c r="CY52" s="15">
        <v>6.7432454419333099E-9</v>
      </c>
      <c r="CZ52" s="15">
        <v>7.0835629143370205E-10</v>
      </c>
      <c r="DA52" s="15">
        <v>2.5206565995813199E-17</v>
      </c>
      <c r="DB52" s="15">
        <v>1.8181827171481801E-76</v>
      </c>
      <c r="DC52" s="15">
        <v>4.2278056160806903E-25</v>
      </c>
      <c r="DD52" s="15">
        <v>4.0726818581693199E-92</v>
      </c>
      <c r="DE52" s="15">
        <v>3.6845467659717303E-234</v>
      </c>
      <c r="DF52" s="15">
        <v>1.64780271734026E-56</v>
      </c>
      <c r="DG52" s="15">
        <v>0</v>
      </c>
    </row>
    <row r="53" spans="1:111" x14ac:dyDescent="0.25">
      <c r="L53" t="s">
        <v>48</v>
      </c>
      <c r="M53" s="15">
        <v>0.25744520545219002</v>
      </c>
      <c r="N53" s="15">
        <v>0.214540905945522</v>
      </c>
      <c r="O53" s="15">
        <v>-0.111996217002523</v>
      </c>
      <c r="P53" s="15">
        <v>3.9708443765244699E-3</v>
      </c>
      <c r="Q53" s="15">
        <v>-0.15799912601306099</v>
      </c>
      <c r="R53" s="15">
        <v>3.2012164654130398E-2</v>
      </c>
      <c r="S53" s="15">
        <v>-8.7100917286437301E-3</v>
      </c>
      <c r="T53" s="15">
        <v>3.6679706275031601E-2</v>
      </c>
      <c r="U53" s="15">
        <v>8.0157300609813298E-3</v>
      </c>
      <c r="V53" s="15">
        <v>-0.15693739644914501</v>
      </c>
      <c r="W53" s="15">
        <v>8.7673711573141092E-3</v>
      </c>
      <c r="X53" s="15">
        <v>-2.7595888370040102E-2</v>
      </c>
      <c r="Y53" s="15">
        <v>5.0198616359599803E-2</v>
      </c>
      <c r="Z53" s="15">
        <v>-9.2520727747880505E-2</v>
      </c>
      <c r="AA53" s="15">
        <v>9.5154516448737195E-2</v>
      </c>
      <c r="AB53" s="15">
        <v>-3.0831520641001298E-2</v>
      </c>
      <c r="AC53" s="15">
        <v>4.9422447903802499E-2</v>
      </c>
      <c r="AD53" s="15">
        <v>-7.5290902324905706E-2</v>
      </c>
      <c r="AE53" s="15">
        <v>-4.6736575279413703E-2</v>
      </c>
      <c r="AF53" s="15">
        <v>-6.6149917126978902E-2</v>
      </c>
      <c r="AG53" s="15">
        <v>8.9546881202634598E-2</v>
      </c>
      <c r="AH53" s="15">
        <v>0.165174665523562</v>
      </c>
      <c r="AI53" s="15">
        <v>0.12516212547124</v>
      </c>
      <c r="AJ53" s="15">
        <v>0.203360272320809</v>
      </c>
      <c r="AK53" s="15">
        <v>-0.156334889662094</v>
      </c>
      <c r="AL53" s="15">
        <v>-6.63485773702545E-2</v>
      </c>
      <c r="AM53" s="15">
        <v>-6.27618880818131E-2</v>
      </c>
      <c r="AN53" s="15">
        <v>-6.1861145892955001E-2</v>
      </c>
      <c r="AO53" s="15">
        <v>-0.108829386419055</v>
      </c>
      <c r="AP53" s="15">
        <v>6.5447152972127207E-2</v>
      </c>
      <c r="AQ53" s="15">
        <v>9.2301368590286106E-2</v>
      </c>
      <c r="AR53" s="15">
        <v>7.8665939640219798E-2</v>
      </c>
      <c r="AS53" s="15">
        <v>-0.138081173725567</v>
      </c>
      <c r="AT53" s="15">
        <v>-0.164902843701761</v>
      </c>
      <c r="AU53" s="15">
        <v>0.16097958320790501</v>
      </c>
      <c r="AV53" s="15">
        <v>0.20497634520053901</v>
      </c>
      <c r="AW53" s="15">
        <v>0.164055052346221</v>
      </c>
      <c r="AX53" s="15">
        <v>-1.03710767132276E-2</v>
      </c>
      <c r="AY53" s="15">
        <v>-0.17320924139607299</v>
      </c>
      <c r="AZ53" s="15">
        <v>-1.6444588906156399E-2</v>
      </c>
      <c r="BA53" s="15">
        <v>-0.111397277389292</v>
      </c>
      <c r="BB53" s="15">
        <v>-0.124265210869315</v>
      </c>
      <c r="BC53" s="15">
        <v>-0.16318945422644099</v>
      </c>
      <c r="BD53" s="15">
        <v>-0.132424534236431</v>
      </c>
      <c r="BE53" s="15">
        <v>0.35614643724255701</v>
      </c>
      <c r="BF53" s="15">
        <v>0.206018867546096</v>
      </c>
      <c r="BG53" s="15">
        <v>0.38391228695067398</v>
      </c>
      <c r="BH53" s="15">
        <v>0.57992439357841097</v>
      </c>
      <c r="BI53" s="15">
        <v>0.30839451805276502</v>
      </c>
      <c r="BJ53" s="15">
        <v>1</v>
      </c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</row>
    <row r="56" spans="1:111" x14ac:dyDescent="0.25">
      <c r="L56" t="s">
        <v>0</v>
      </c>
      <c r="M56" s="1">
        <v>0</v>
      </c>
      <c r="N56" s="1">
        <v>0</v>
      </c>
      <c r="O56" s="1">
        <v>1.3706222214903099E-110</v>
      </c>
      <c r="P56" s="1">
        <v>4.6161342751027696E-3</v>
      </c>
      <c r="Q56" s="1">
        <v>4.6212357998254201E-84</v>
      </c>
      <c r="R56" s="1">
        <v>5.9891432121569997E-7</v>
      </c>
      <c r="S56" s="1">
        <v>8.5182557489391894E-2</v>
      </c>
      <c r="T56" s="1">
        <v>5.1514406250927998E-3</v>
      </c>
      <c r="U56" s="1">
        <v>7.9019818577683601E-2</v>
      </c>
      <c r="V56" s="1">
        <v>1.78213368031719E-76</v>
      </c>
      <c r="W56" s="1">
        <v>1.9308535917026599E-13</v>
      </c>
      <c r="X56" s="1">
        <v>0.14997763571842901</v>
      </c>
      <c r="Y56" s="1">
        <v>3.1049068060805202E-3</v>
      </c>
      <c r="Z56" s="1">
        <v>1.21079282674218E-2</v>
      </c>
      <c r="AA56" s="1">
        <v>4.6476302367649498E-11</v>
      </c>
      <c r="AB56" s="1">
        <v>0.91158047878792303</v>
      </c>
      <c r="AC56" s="1">
        <v>6.9648849987788799E-4</v>
      </c>
      <c r="AD56" s="1">
        <v>0.75525481233210501</v>
      </c>
      <c r="AE56" s="1">
        <v>0.66853999239710904</v>
      </c>
      <c r="AF56" s="1">
        <v>0.44977262318153099</v>
      </c>
      <c r="AG56" s="1">
        <v>9.7228522946678902E-6</v>
      </c>
      <c r="AH56" s="1">
        <v>7.2638352157123902E-12</v>
      </c>
      <c r="AI56" s="1">
        <v>4.3749911075556099E-2</v>
      </c>
      <c r="AJ56" s="1">
        <v>6.0858582962489595E-8</v>
      </c>
      <c r="AK56" s="1">
        <v>0.13160608770335999</v>
      </c>
      <c r="AL56" s="1">
        <v>0.195502948421751</v>
      </c>
      <c r="AM56" s="1">
        <v>5.6397422975484002E-2</v>
      </c>
      <c r="AN56" s="1">
        <v>7.3260341139161494E-2</v>
      </c>
      <c r="AO56" s="1">
        <v>5.5119995455756402E-8</v>
      </c>
      <c r="AP56" s="1">
        <v>0.44001466614750301</v>
      </c>
      <c r="AQ56" s="1">
        <v>4.6029439942940798E-7</v>
      </c>
      <c r="AR56" s="1">
        <v>1.06335038219342E-5</v>
      </c>
      <c r="AS56" s="1">
        <v>0.30033337297726698</v>
      </c>
      <c r="AT56" s="1">
        <v>2.9044445869550303E-14</v>
      </c>
      <c r="AU56" s="1">
        <v>6.3462245214985901E-3</v>
      </c>
      <c r="AV56" s="1">
        <v>4.7983326801261397E-17</v>
      </c>
      <c r="AW56" s="1">
        <v>1.5048658080031E-8</v>
      </c>
      <c r="AX56" s="1">
        <v>0.221341485991257</v>
      </c>
      <c r="AY56" s="1">
        <v>1.8271344001465999E-77</v>
      </c>
      <c r="AZ56" s="1">
        <v>0.71570904289972004</v>
      </c>
      <c r="BA56" s="1">
        <v>6.2318886870902104E-35</v>
      </c>
      <c r="BB56" s="1">
        <v>2.14792485481529E-10</v>
      </c>
      <c r="BC56" s="1">
        <v>1.52814510251316E-64</v>
      </c>
      <c r="BD56" s="1">
        <v>9.2623023620750806E-5</v>
      </c>
      <c r="BE56" s="1">
        <v>1.53727315035161E-134</v>
      </c>
      <c r="BF56" s="1">
        <v>6.4164928652040801E-88</v>
      </c>
      <c r="BG56" s="1">
        <v>1.6245055240018601E-43</v>
      </c>
      <c r="BH56" s="1">
        <v>2.3633626202276899E-117</v>
      </c>
      <c r="BI56" s="1">
        <v>6.7225838287112398E-96</v>
      </c>
      <c r="BJ56" s="1">
        <v>1.4548687647866899E-42</v>
      </c>
    </row>
    <row r="57" spans="1:111" x14ac:dyDescent="0.25">
      <c r="L57" t="s">
        <v>1</v>
      </c>
      <c r="M57" s="1">
        <v>0</v>
      </c>
      <c r="N57" s="1">
        <v>0</v>
      </c>
      <c r="O57" s="1">
        <v>1.34545041108661E-5</v>
      </c>
      <c r="P57" s="1">
        <v>4.16257209939924E-2</v>
      </c>
      <c r="Q57" s="1">
        <v>1.9174527631153398E-65</v>
      </c>
      <c r="R57" s="1">
        <v>6.5114152567820104E-7</v>
      </c>
      <c r="S57" s="1">
        <v>9.4852223234446406E-2</v>
      </c>
      <c r="T57" s="1">
        <v>1.8991474470689499E-2</v>
      </c>
      <c r="U57" s="1">
        <v>0.32077765497152599</v>
      </c>
      <c r="V57" s="1">
        <v>3.7878425993573002E-61</v>
      </c>
      <c r="W57" s="1">
        <v>7.4595457440366203E-9</v>
      </c>
      <c r="X57" s="1">
        <v>8.4839013236914104E-2</v>
      </c>
      <c r="Y57" s="1">
        <v>1.7143551239713398E-2</v>
      </c>
      <c r="Z57" s="1">
        <v>4.5869998616005297E-2</v>
      </c>
      <c r="AA57" s="1">
        <v>1.5726556102024301E-8</v>
      </c>
      <c r="AB57" s="1">
        <v>0.50641617860306898</v>
      </c>
      <c r="AC57" s="1">
        <v>2.6253899023114398E-4</v>
      </c>
      <c r="AD57" s="1">
        <v>0.404983944885762</v>
      </c>
      <c r="AE57" s="1">
        <v>0.73958082567343897</v>
      </c>
      <c r="AF57" s="1">
        <v>0.28219409640353499</v>
      </c>
      <c r="AG57" s="1">
        <v>1.0959865443587201E-4</v>
      </c>
      <c r="AH57" s="1">
        <v>2.0085725821665701E-10</v>
      </c>
      <c r="AI57" s="1">
        <v>2.7041969032299301E-2</v>
      </c>
      <c r="AJ57" s="1">
        <v>5.6866854459972098E-5</v>
      </c>
      <c r="AK57" s="1">
        <v>0.55159880093222802</v>
      </c>
      <c r="AL57" s="1">
        <v>0.42331656736759399</v>
      </c>
      <c r="AM57" s="1">
        <v>3.1557637769695203E-2</v>
      </c>
      <c r="AN57" s="1">
        <v>2.7566093802329002E-2</v>
      </c>
      <c r="AO57" s="1">
        <v>3.2866038012851898E-4</v>
      </c>
      <c r="AP57" s="1">
        <v>0.71218165302729797</v>
      </c>
      <c r="AQ57" s="1">
        <v>8.5670856088715808E-6</v>
      </c>
      <c r="AR57" s="1">
        <v>1.1119674128421801E-4</v>
      </c>
      <c r="AS57" s="1">
        <v>3.7571304510535699E-3</v>
      </c>
      <c r="AT57" s="1">
        <v>9.6573651108525899E-4</v>
      </c>
      <c r="AU57" s="1">
        <v>0.994581914896706</v>
      </c>
      <c r="AV57" s="1">
        <v>1.9799129890240401E-9</v>
      </c>
      <c r="AW57" s="1">
        <v>9.13264636718405E-4</v>
      </c>
      <c r="AX57" s="1">
        <v>8.5413103933873497E-2</v>
      </c>
      <c r="AY57" s="1">
        <v>4.9900266072618199E-57</v>
      </c>
      <c r="AZ57" s="1">
        <v>0.92392070004438598</v>
      </c>
      <c r="BA57" s="1">
        <v>1.60905462365218E-30</v>
      </c>
      <c r="BB57" s="1">
        <v>1.9270811647324399E-14</v>
      </c>
      <c r="BC57" s="1">
        <v>5.73775731164023E-42</v>
      </c>
      <c r="BD57" s="1">
        <v>3.3058114951448801E-4</v>
      </c>
      <c r="BE57" s="1">
        <v>3.1065032204599398E-90</v>
      </c>
      <c r="BF57" s="1">
        <v>1.9966591828675499E-55</v>
      </c>
      <c r="BG57" s="1">
        <v>9.2371602921164601E-29</v>
      </c>
      <c r="BH57" s="1">
        <v>2.92187017626865E-78</v>
      </c>
      <c r="BI57" s="1">
        <v>6.8696794577485598E-54</v>
      </c>
      <c r="BJ57" s="1">
        <v>8.8361320081146695E-30</v>
      </c>
    </row>
    <row r="58" spans="1:111" x14ac:dyDescent="0.25">
      <c r="L58" t="s">
        <v>2</v>
      </c>
      <c r="M58" s="1">
        <v>1.3706222214903099E-110</v>
      </c>
      <c r="N58" s="1">
        <v>1.34545041108661E-5</v>
      </c>
      <c r="O58" s="1">
        <v>0</v>
      </c>
      <c r="P58" s="1">
        <v>3.0046455032464799E-3</v>
      </c>
      <c r="Q58" s="1">
        <v>2.5435943047272901E-14</v>
      </c>
      <c r="R58" s="1">
        <v>0.18301948071968799</v>
      </c>
      <c r="S58" s="1">
        <v>0.68215586053853605</v>
      </c>
      <c r="T58" s="1">
        <v>1.14324760313948E-2</v>
      </c>
      <c r="U58" s="1">
        <v>1.21068390990912E-2</v>
      </c>
      <c r="V58" s="1">
        <v>6.0165739532044302E-12</v>
      </c>
      <c r="W58" s="1">
        <v>9.0353791055441297E-8</v>
      </c>
      <c r="X58" s="1">
        <v>0.76536085861158998</v>
      </c>
      <c r="Y58" s="1">
        <v>1.32717084664722E-2</v>
      </c>
      <c r="Z58" s="1">
        <v>0.27166142177782598</v>
      </c>
      <c r="AA58" s="1">
        <v>5.6212961249566505E-4</v>
      </c>
      <c r="AB58" s="1">
        <v>0.252857036792419</v>
      </c>
      <c r="AC58" s="1">
        <v>0.40348183448411901</v>
      </c>
      <c r="AD58" s="1">
        <v>0.203460001520163</v>
      </c>
      <c r="AE58" s="1">
        <v>0.345783102693276</v>
      </c>
      <c r="AF58" s="1">
        <v>0.935188692478643</v>
      </c>
      <c r="AG58" s="1">
        <v>5.6812835923491199E-2</v>
      </c>
      <c r="AH58" s="1">
        <v>5.8486420866009199E-2</v>
      </c>
      <c r="AI58" s="1">
        <v>0.66156121967022696</v>
      </c>
      <c r="AJ58" s="1">
        <v>1.4471534508667899E-3</v>
      </c>
      <c r="AK58" s="1">
        <v>4.39667575278039E-4</v>
      </c>
      <c r="AL58" s="1">
        <v>0.66558410793677902</v>
      </c>
      <c r="AM58" s="1">
        <v>0.369137518680272</v>
      </c>
      <c r="AN58" s="1">
        <v>0.46293623156651598</v>
      </c>
      <c r="AO58" s="1">
        <v>2.0305456795205899E-6</v>
      </c>
      <c r="AP58" s="1">
        <v>0.13247426158622699</v>
      </c>
      <c r="AQ58" s="1">
        <v>1.92118686481007E-3</v>
      </c>
      <c r="AR58" s="1">
        <v>4.3326520810259297E-2</v>
      </c>
      <c r="AS58" s="1">
        <v>1.3524680894298001E-4</v>
      </c>
      <c r="AT58" s="1">
        <v>7.9900001370912496E-17</v>
      </c>
      <c r="AU58" s="1">
        <v>1.3289698856492001E-7</v>
      </c>
      <c r="AV58" s="1">
        <v>9.3581071768297495E-11</v>
      </c>
      <c r="AW58" s="1">
        <v>4.6539822443923199E-8</v>
      </c>
      <c r="AX58" s="1">
        <v>0.59192959265445999</v>
      </c>
      <c r="AY58" s="1">
        <v>1.4610299489437399E-15</v>
      </c>
      <c r="AZ58" s="1">
        <v>0.45195615680724799</v>
      </c>
      <c r="BA58" s="1">
        <v>5.81514038601739E-5</v>
      </c>
      <c r="BB58" s="1">
        <v>0.31864595698257903</v>
      </c>
      <c r="BC58" s="1">
        <v>1.0129187365341801E-20</v>
      </c>
      <c r="BD58" s="1">
        <v>0.412925024996811</v>
      </c>
      <c r="BE58" s="1">
        <v>5.5527149474792296E-29</v>
      </c>
      <c r="BF58" s="1">
        <v>2.6661754270014299E-27</v>
      </c>
      <c r="BG58" s="1">
        <v>4.2181404220976502E-13</v>
      </c>
      <c r="BH58" s="1">
        <v>1.7655929841964899E-26</v>
      </c>
      <c r="BI58" s="1">
        <v>2.3805544797989E-39</v>
      </c>
      <c r="BJ58" s="1">
        <v>4.4523156985728699E-9</v>
      </c>
    </row>
    <row r="59" spans="1:111" x14ac:dyDescent="0.25">
      <c r="L59" t="s">
        <v>3</v>
      </c>
      <c r="M59" s="1">
        <v>4.6161342751027696E-3</v>
      </c>
      <c r="N59" s="1">
        <v>4.16257209939924E-2</v>
      </c>
      <c r="O59" s="1">
        <v>3.0046455032464799E-3</v>
      </c>
      <c r="P59" s="1">
        <v>0</v>
      </c>
      <c r="Q59" s="1">
        <v>3.2138998906086803E-5</v>
      </c>
      <c r="R59" s="1">
        <v>4.1184388814409701E-170</v>
      </c>
      <c r="S59" s="1">
        <v>5.2378798948279702E-2</v>
      </c>
      <c r="T59" s="1">
        <v>0.87712683822725601</v>
      </c>
      <c r="U59" s="1">
        <v>0</v>
      </c>
      <c r="V59" s="1">
        <v>1.9799204210747698E-21</v>
      </c>
      <c r="W59" s="1">
        <v>2.89772674034727E-120</v>
      </c>
      <c r="X59" s="1">
        <v>0.25752998687256401</v>
      </c>
      <c r="Y59" s="1">
        <v>0.66962290427897497</v>
      </c>
      <c r="Z59" s="1">
        <v>8.9056743137717505E-3</v>
      </c>
      <c r="AA59" s="1">
        <v>2.7956059201273802E-33</v>
      </c>
      <c r="AB59" s="1">
        <v>1.30771286449874E-8</v>
      </c>
      <c r="AC59" s="1">
        <v>0.82944517484914904</v>
      </c>
      <c r="AD59" s="1">
        <v>3.2578595839156998E-46</v>
      </c>
      <c r="AE59" s="1">
        <v>7.53612177373092E-35</v>
      </c>
      <c r="AF59" s="1">
        <v>2.9943959322736102E-5</v>
      </c>
      <c r="AG59" s="1">
        <v>0.57030507650986795</v>
      </c>
      <c r="AH59" s="1">
        <v>2.03375524097955E-25</v>
      </c>
      <c r="AI59" s="1">
        <v>5.8052799017739302E-10</v>
      </c>
      <c r="AJ59" s="1">
        <v>1.5088655125715699E-2</v>
      </c>
      <c r="AK59" s="1">
        <v>8.6695080286502792E-65</v>
      </c>
      <c r="AL59" s="1">
        <v>1.0102700042784901E-14</v>
      </c>
      <c r="AM59" s="1">
        <v>3.3870331469551898E-6</v>
      </c>
      <c r="AN59" s="1">
        <v>2.1007403249832899E-41</v>
      </c>
      <c r="AO59" s="1">
        <v>7.3902322207635201E-6</v>
      </c>
      <c r="AP59" s="1">
        <v>7.5244537735406196E-13</v>
      </c>
      <c r="AQ59" s="1">
        <v>0.43728353288900701</v>
      </c>
      <c r="AR59" s="1">
        <v>6.5840489246424697E-5</v>
      </c>
      <c r="AS59" s="1">
        <v>1.2852401649707499E-29</v>
      </c>
      <c r="AT59" s="1">
        <v>2.2254354262340699E-12</v>
      </c>
      <c r="AU59" s="1">
        <v>1.0399847828628401E-25</v>
      </c>
      <c r="AV59" s="1">
        <v>9.7917833226676201E-3</v>
      </c>
      <c r="AW59" s="1">
        <v>2.3150363591618399E-3</v>
      </c>
      <c r="AX59" s="1">
        <v>0.91008031336986195</v>
      </c>
      <c r="AY59" s="1">
        <v>0.37530960458006701</v>
      </c>
      <c r="AZ59" s="1">
        <v>4.4766788815822E-197</v>
      </c>
      <c r="BA59" s="1">
        <v>0.72685887124863702</v>
      </c>
      <c r="BB59" s="1">
        <v>0.56402084262785601</v>
      </c>
      <c r="BC59" s="1">
        <v>0.39790611587118502</v>
      </c>
      <c r="BD59" s="1">
        <v>1.7939653621094401E-3</v>
      </c>
      <c r="BE59" s="1">
        <v>1.35190514248112E-10</v>
      </c>
      <c r="BF59" s="1">
        <v>0.62426887637416695</v>
      </c>
      <c r="BG59" s="1">
        <v>0.160000412102456</v>
      </c>
      <c r="BH59" s="1">
        <v>2.63425257536553E-2</v>
      </c>
      <c r="BI59" s="1">
        <v>2.0444965810212601E-4</v>
      </c>
      <c r="BJ59" s="1">
        <v>0.83580215455292495</v>
      </c>
    </row>
    <row r="60" spans="1:111" x14ac:dyDescent="0.25">
      <c r="L60" t="s">
        <v>4</v>
      </c>
      <c r="M60" s="1">
        <v>4.6212357998254201E-84</v>
      </c>
      <c r="N60" s="1">
        <v>1.9174527631153398E-65</v>
      </c>
      <c r="O60" s="1">
        <v>2.5435943047272901E-14</v>
      </c>
      <c r="P60" s="1">
        <v>3.2138998906086803E-5</v>
      </c>
      <c r="Q60" s="1">
        <v>0</v>
      </c>
      <c r="R60" s="1">
        <v>1.1911964664672399E-10</v>
      </c>
      <c r="S60" s="1">
        <v>3.78110153901794E-4</v>
      </c>
      <c r="T60" s="1">
        <v>2.0786015279768099E-5</v>
      </c>
      <c r="U60" s="1">
        <v>1.6930791689357601E-5</v>
      </c>
      <c r="V60" s="1">
        <v>0</v>
      </c>
      <c r="W60" s="1">
        <v>6.4613812092671495E-29</v>
      </c>
      <c r="X60" s="1">
        <v>1.33545083513465E-3</v>
      </c>
      <c r="Y60" s="1">
        <v>1.7165139858266999E-7</v>
      </c>
      <c r="Z60" s="1">
        <v>0.67718362137794597</v>
      </c>
      <c r="AA60" s="1">
        <v>9.9010068721526706E-2</v>
      </c>
      <c r="AB60" s="1">
        <v>5.9199082071610399E-5</v>
      </c>
      <c r="AC60" s="1">
        <v>0.85362313348805496</v>
      </c>
      <c r="AD60" s="1">
        <v>5.6986019612328298E-8</v>
      </c>
      <c r="AE60" s="1">
        <v>2.0496775540178701E-4</v>
      </c>
      <c r="AF60" s="1">
        <v>6.79829118721277E-12</v>
      </c>
      <c r="AG60" s="1">
        <v>4.2926875038192999E-6</v>
      </c>
      <c r="AH60" s="1">
        <v>0.45217898892450498</v>
      </c>
      <c r="AI60" s="1">
        <v>3.2802000264159798E-6</v>
      </c>
      <c r="AJ60" s="1">
        <v>9.5030553833680095E-4</v>
      </c>
      <c r="AK60" s="1">
        <v>4.17077656132095E-5</v>
      </c>
      <c r="AL60" s="1">
        <v>5.1890968404656697E-8</v>
      </c>
      <c r="AM60" s="1">
        <v>2.5442207195932199E-10</v>
      </c>
      <c r="AN60" s="1">
        <v>2.00392091486563E-14</v>
      </c>
      <c r="AO60" s="1">
        <v>7.3782529358719596E-6</v>
      </c>
      <c r="AP60" s="1">
        <v>2.0029421842266699E-6</v>
      </c>
      <c r="AQ60" s="1">
        <v>1.7013632377052201E-3</v>
      </c>
      <c r="AR60" s="1">
        <v>2.2431326181590298E-22</v>
      </c>
      <c r="AS60" s="1">
        <v>6.2682354191680198E-9</v>
      </c>
      <c r="AT60" s="1">
        <v>1.2543131870352E-3</v>
      </c>
      <c r="AU60" s="1">
        <v>4.2711401183018902E-2</v>
      </c>
      <c r="AV60" s="1">
        <v>9.2286317132951601E-2</v>
      </c>
      <c r="AW60" s="1">
        <v>5.1067961222678903E-21</v>
      </c>
      <c r="AX60" s="1">
        <v>0.528044711494144</v>
      </c>
      <c r="AY60" s="1">
        <v>0</v>
      </c>
      <c r="AZ60" s="1">
        <v>2.38207031823308E-8</v>
      </c>
      <c r="BA60" s="1">
        <v>2.7840068848385202E-200</v>
      </c>
      <c r="BB60" s="1">
        <v>2.5683242213102E-68</v>
      </c>
      <c r="BC60" s="1">
        <v>1.9965536205372601E-209</v>
      </c>
      <c r="BD60" s="1">
        <v>1.70104546971519E-232</v>
      </c>
      <c r="BE60" s="1">
        <v>3.5968574842425599E-32</v>
      </c>
      <c r="BF60" s="1">
        <v>1.59557138953793E-9</v>
      </c>
      <c r="BG60" s="1">
        <v>4.0006478033975098E-14</v>
      </c>
      <c r="BH60" s="1">
        <v>4.4423343028958297E-26</v>
      </c>
      <c r="BI60" s="1">
        <v>3.6013594890465301E-12</v>
      </c>
      <c r="BJ60" s="1">
        <v>1.02145783408342E-16</v>
      </c>
    </row>
    <row r="61" spans="1:111" x14ac:dyDescent="0.25">
      <c r="L61" t="s">
        <v>5</v>
      </c>
      <c r="M61" s="1">
        <v>5.9891432121569997E-7</v>
      </c>
      <c r="N61" s="1">
        <v>6.5114152567820104E-7</v>
      </c>
      <c r="O61" s="1">
        <v>0.18301948071968799</v>
      </c>
      <c r="P61" s="1">
        <v>4.1184388814409701E-170</v>
      </c>
      <c r="Q61" s="1">
        <v>1.1911964664672399E-10</v>
      </c>
      <c r="R61" s="1">
        <v>0</v>
      </c>
      <c r="S61" s="1">
        <v>0.82109916657041204</v>
      </c>
      <c r="T61" s="1">
        <v>8.6569468220332596E-3</v>
      </c>
      <c r="U61" s="1">
        <v>1.52756626353838E-151</v>
      </c>
      <c r="V61" s="1">
        <v>4.6597969814081101E-39</v>
      </c>
      <c r="W61" s="1">
        <v>5.8581790977093005E-13</v>
      </c>
      <c r="X61" s="1">
        <v>0.39696879524664103</v>
      </c>
      <c r="Y61" s="1">
        <v>5.7079962445336597E-3</v>
      </c>
      <c r="Z61" s="1">
        <v>0.39502949067718401</v>
      </c>
      <c r="AA61" s="1">
        <v>1.2426897841959699E-6</v>
      </c>
      <c r="AB61" s="1">
        <v>1.44296373737916E-2</v>
      </c>
      <c r="AC61" s="1">
        <v>0.79099998854296905</v>
      </c>
      <c r="AD61" s="1">
        <v>1.1639665177869701E-11</v>
      </c>
      <c r="AE61" s="1">
        <v>1.73576507256024E-7</v>
      </c>
      <c r="AF61" s="1">
        <v>2.7416757971361502E-11</v>
      </c>
      <c r="AG61" s="1">
        <v>0.15465226679310501</v>
      </c>
      <c r="AH61" s="1">
        <v>1.7788440462869899E-6</v>
      </c>
      <c r="AI61" s="1">
        <v>6.14485078645945E-3</v>
      </c>
      <c r="AJ61" s="1">
        <v>0.61536444267935597</v>
      </c>
      <c r="AK61" s="1">
        <v>2.2718628497493801E-19</v>
      </c>
      <c r="AL61" s="1">
        <v>4.1525120370927097E-3</v>
      </c>
      <c r="AM61" s="1">
        <v>0.59210724012278404</v>
      </c>
      <c r="AN61" s="1">
        <v>5.4304823365005902E-10</v>
      </c>
      <c r="AO61" s="1">
        <v>2.1141969248334301E-2</v>
      </c>
      <c r="AP61" s="1">
        <v>1.10369723559648E-4</v>
      </c>
      <c r="AQ61" s="1">
        <v>0.24861882732003099</v>
      </c>
      <c r="AR61" s="1">
        <v>1.65132160531379E-6</v>
      </c>
      <c r="AS61" s="1">
        <v>2.9739111817785299E-15</v>
      </c>
      <c r="AT61" s="1">
        <v>2.5445326098748901E-9</v>
      </c>
      <c r="AU61" s="1">
        <v>1.99819420852874E-16</v>
      </c>
      <c r="AV61" s="1">
        <v>0.33540854302589701</v>
      </c>
      <c r="AW61" s="1">
        <v>0.79866531045794797</v>
      </c>
      <c r="AX61" s="1">
        <v>0.28389448353428998</v>
      </c>
      <c r="AY61" s="1">
        <v>1.67505063491527E-20</v>
      </c>
      <c r="AZ61" s="1">
        <v>3.1464719008502602E-39</v>
      </c>
      <c r="BA61" s="1">
        <v>2.8850545756460001E-40</v>
      </c>
      <c r="BB61" s="1">
        <v>1.7997448851262299E-11</v>
      </c>
      <c r="BC61" s="1">
        <v>3.7338198173676197E-73</v>
      </c>
      <c r="BD61" s="1">
        <v>5.2936262059011E-9</v>
      </c>
      <c r="BE61" s="1">
        <v>0.55765940356922605</v>
      </c>
      <c r="BF61" s="1">
        <v>3.0949016238886202E-3</v>
      </c>
      <c r="BG61" s="1">
        <v>8.9088112868498298E-2</v>
      </c>
      <c r="BH61" s="1">
        <v>2.2798742824885901E-4</v>
      </c>
      <c r="BI61" s="1">
        <v>0.38142588405640598</v>
      </c>
      <c r="BJ61" s="1">
        <v>9.6610097061125999E-2</v>
      </c>
    </row>
    <row r="62" spans="1:111" x14ac:dyDescent="0.25">
      <c r="L62" t="s">
        <v>6</v>
      </c>
      <c r="M62" s="1">
        <v>8.5182557489391894E-2</v>
      </c>
      <c r="N62" s="1">
        <v>9.4852223234446406E-2</v>
      </c>
      <c r="O62" s="1">
        <v>0.68215586053853605</v>
      </c>
      <c r="P62" s="1">
        <v>5.2378798948279702E-2</v>
      </c>
      <c r="Q62" s="1">
        <v>3.78110153901794E-4</v>
      </c>
      <c r="R62" s="1">
        <v>0.82109916657041204</v>
      </c>
      <c r="S62" s="1">
        <v>0</v>
      </c>
      <c r="T62" s="1">
        <v>5.0337435547264404E-3</v>
      </c>
      <c r="U62" s="1">
        <v>0.13021737913032599</v>
      </c>
      <c r="V62" s="1">
        <v>2.3366655934454399E-5</v>
      </c>
      <c r="W62" s="1">
        <v>1.4109747703817299E-3</v>
      </c>
      <c r="X62" s="1">
        <v>0</v>
      </c>
      <c r="Y62" s="1">
        <v>9.7010210688405596E-2</v>
      </c>
      <c r="Z62" s="1">
        <v>0.70069716133189996</v>
      </c>
      <c r="AA62" s="1">
        <v>0.73838218665479505</v>
      </c>
      <c r="AB62" s="1">
        <v>0.20038557056175499</v>
      </c>
      <c r="AC62" s="1">
        <v>3.6655918324064798E-2</v>
      </c>
      <c r="AD62" s="1">
        <v>0.21441790980120101</v>
      </c>
      <c r="AE62" s="1">
        <v>5.0175987626042897E-15</v>
      </c>
      <c r="AF62" s="1">
        <v>2.1475746117715099E-8</v>
      </c>
      <c r="AG62" s="1">
        <v>0.79785110453522401</v>
      </c>
      <c r="AH62" s="1">
        <v>0.77506110633432201</v>
      </c>
      <c r="AI62" s="1">
        <v>0.97743913760838297</v>
      </c>
      <c r="AJ62" s="1">
        <v>0.176562129833678</v>
      </c>
      <c r="AK62" s="1">
        <v>9.0513644097272306E-2</v>
      </c>
      <c r="AL62" s="1">
        <v>3.73086201234329E-19</v>
      </c>
      <c r="AM62" s="1">
        <v>3.8999883541207099E-14</v>
      </c>
      <c r="AN62" s="1">
        <v>0.38511244339918199</v>
      </c>
      <c r="AO62" s="1">
        <v>0.194189558458464</v>
      </c>
      <c r="AP62" s="1">
        <v>0.41182457640592302</v>
      </c>
      <c r="AQ62" s="1">
        <v>9.3276255805625104E-3</v>
      </c>
      <c r="AR62" s="1">
        <v>2.4300066666870001E-4</v>
      </c>
      <c r="AS62" s="1">
        <v>8.0502736261803795E-6</v>
      </c>
      <c r="AT62" s="1">
        <v>1.47494793981506E-4</v>
      </c>
      <c r="AU62" s="1">
        <v>0.30043293227366202</v>
      </c>
      <c r="AV62" s="1">
        <v>0.97359261892344495</v>
      </c>
      <c r="AW62" s="1">
        <v>5.5264385910705698E-2</v>
      </c>
      <c r="AX62" s="1">
        <v>0.40395899252232997</v>
      </c>
      <c r="AY62" s="1">
        <v>2.2989245721102801E-3</v>
      </c>
      <c r="AZ62" s="1">
        <v>8.2117062246435196E-2</v>
      </c>
      <c r="BA62" s="1">
        <v>0.67406528670924404</v>
      </c>
      <c r="BB62" s="1">
        <v>0.21244575202129701</v>
      </c>
      <c r="BC62" s="1">
        <v>1.7130879442852499E-2</v>
      </c>
      <c r="BD62" s="1">
        <v>7.9833823963549905E-4</v>
      </c>
      <c r="BE62" s="1">
        <v>0.93514088645022997</v>
      </c>
      <c r="BF62" s="1">
        <v>8.3669494799307201E-2</v>
      </c>
      <c r="BG62" s="1">
        <v>0.60905672642236597</v>
      </c>
      <c r="BH62" s="1">
        <v>0.157733579331089</v>
      </c>
      <c r="BI62" s="1">
        <v>0.56530069028888996</v>
      </c>
      <c r="BJ62" s="1">
        <v>0.64966352796652005</v>
      </c>
    </row>
    <row r="63" spans="1:111" x14ac:dyDescent="0.25">
      <c r="L63" t="s">
        <v>7</v>
      </c>
      <c r="M63" s="1">
        <v>5.1514406250927998E-3</v>
      </c>
      <c r="N63" s="1">
        <v>1.8991474470689499E-2</v>
      </c>
      <c r="O63" s="1">
        <v>1.14324760313948E-2</v>
      </c>
      <c r="P63" s="1">
        <v>0.87712683822725601</v>
      </c>
      <c r="Q63" s="1">
        <v>2.0786015279768099E-5</v>
      </c>
      <c r="R63" s="1">
        <v>8.6569468220332596E-3</v>
      </c>
      <c r="S63" s="1">
        <v>5.0337435547264404E-3</v>
      </c>
      <c r="T63" s="1">
        <v>1</v>
      </c>
      <c r="U63" s="1">
        <v>0.92142410170442302</v>
      </c>
      <c r="V63" s="1">
        <v>9.0917746516072994E-8</v>
      </c>
      <c r="W63" s="1">
        <v>6.8881829359063701E-2</v>
      </c>
      <c r="X63" s="1">
        <v>4.4402590657069398E-2</v>
      </c>
      <c r="Y63" s="1">
        <v>0</v>
      </c>
      <c r="Z63" s="1">
        <v>0.28746616966431898</v>
      </c>
      <c r="AA63" s="1">
        <v>0.71487472870661695</v>
      </c>
      <c r="AB63" s="1">
        <v>2.1642326358410001E-4</v>
      </c>
      <c r="AC63" s="1">
        <v>8.1793693705793197E-18</v>
      </c>
      <c r="AD63" s="1">
        <v>0.204391542619938</v>
      </c>
      <c r="AE63" s="1">
        <v>2.82599187215758E-5</v>
      </c>
      <c r="AF63" s="1">
        <v>8.6490168494609503E-11</v>
      </c>
      <c r="AG63" s="1">
        <v>0.37218561790930998</v>
      </c>
      <c r="AH63" s="1">
        <v>0.220405502355984</v>
      </c>
      <c r="AI63" s="1">
        <v>4.1667819554442898E-4</v>
      </c>
      <c r="AJ63" s="1">
        <v>2.0179429949119999E-14</v>
      </c>
      <c r="AK63" s="1">
        <v>0.147068186099339</v>
      </c>
      <c r="AL63" s="1">
        <v>3.6045424207651101E-5</v>
      </c>
      <c r="AM63" s="1">
        <v>1.9244749245029801E-6</v>
      </c>
      <c r="AN63" s="1">
        <v>5.8684749114445501E-4</v>
      </c>
      <c r="AO63" s="1">
        <v>3.1492666896203397E-5</v>
      </c>
      <c r="AP63" s="1">
        <v>0.19573643456947901</v>
      </c>
      <c r="AQ63" s="1">
        <v>0.96536055917785302</v>
      </c>
      <c r="AR63" s="1">
        <v>2.3911522710304601E-2</v>
      </c>
      <c r="AS63" s="1">
        <v>5.0253557368696398E-5</v>
      </c>
      <c r="AT63" s="1">
        <v>1.3640023736820801E-3</v>
      </c>
      <c r="AU63" s="1">
        <v>0.12055761349656501</v>
      </c>
      <c r="AV63" s="1">
        <v>6.17402596334592E-2</v>
      </c>
      <c r="AW63" s="1">
        <v>4.9059848923436102E-2</v>
      </c>
      <c r="AX63" s="1">
        <v>8.4859789593669605E-2</v>
      </c>
      <c r="AY63" s="1">
        <v>3.7873546412306999E-12</v>
      </c>
      <c r="AZ63" s="1">
        <v>0.20036845059554001</v>
      </c>
      <c r="BA63" s="1">
        <v>7.1235467030990197E-11</v>
      </c>
      <c r="BB63" s="1">
        <v>2.1422030491817698E-3</v>
      </c>
      <c r="BC63" s="1">
        <v>1.6998165670359799E-13</v>
      </c>
      <c r="BD63" s="1">
        <v>3.2654925980340501E-4</v>
      </c>
      <c r="BE63" s="1">
        <v>8.4266439226396098E-3</v>
      </c>
      <c r="BF63" s="1">
        <v>0.50584197697856104</v>
      </c>
      <c r="BG63" s="1">
        <v>1.3177280645815301E-5</v>
      </c>
      <c r="BH63" s="1">
        <v>2.2654164105788402E-3</v>
      </c>
      <c r="BI63" s="1">
        <v>0.89042669866608504</v>
      </c>
      <c r="BJ63" s="1">
        <v>5.5690791153404702E-2</v>
      </c>
    </row>
    <row r="64" spans="1:111" x14ac:dyDescent="0.25">
      <c r="L64" t="s">
        <v>8</v>
      </c>
      <c r="M64" s="1">
        <v>7.9019818577683601E-2</v>
      </c>
      <c r="N64" s="1">
        <v>0.32077765497152599</v>
      </c>
      <c r="O64" s="1">
        <v>1.21068390990912E-2</v>
      </c>
      <c r="P64" s="1">
        <v>0</v>
      </c>
      <c r="Q64" s="1">
        <v>1.6930791689357601E-5</v>
      </c>
      <c r="R64" s="1">
        <v>1.52756626353838E-151</v>
      </c>
      <c r="S64" s="1">
        <v>0.13021737913032599</v>
      </c>
      <c r="T64" s="1">
        <v>0.92142410170442302</v>
      </c>
      <c r="U64" s="1">
        <v>0</v>
      </c>
      <c r="V64" s="1">
        <v>4.6192283956138097E-20</v>
      </c>
      <c r="W64" s="1">
        <v>2.1009409287043598E-124</v>
      </c>
      <c r="X64" s="1">
        <v>0.38776384039637102</v>
      </c>
      <c r="Y64" s="1">
        <v>0.65010232735630802</v>
      </c>
      <c r="Z64" s="1">
        <v>1.1428716920321E-2</v>
      </c>
      <c r="AA64" s="1">
        <v>1.35454561285242E-26</v>
      </c>
      <c r="AB64" s="1">
        <v>5.0142854407612299E-8</v>
      </c>
      <c r="AC64" s="1">
        <v>0.554974614323274</v>
      </c>
      <c r="AD64" s="1">
        <v>2.4537084781242499E-44</v>
      </c>
      <c r="AE64" s="1">
        <v>5.1055372719399197E-32</v>
      </c>
      <c r="AF64" s="1">
        <v>3.9493859767645197E-5</v>
      </c>
      <c r="AG64" s="1">
        <v>0.61118971628724095</v>
      </c>
      <c r="AH64" s="1">
        <v>1.58639651105272E-26</v>
      </c>
      <c r="AI64" s="1">
        <v>7.1794183973016404E-9</v>
      </c>
      <c r="AJ64" s="1">
        <v>1.00925206488864E-2</v>
      </c>
      <c r="AK64" s="1">
        <v>1.7133395405072699E-63</v>
      </c>
      <c r="AL64" s="1">
        <v>9.6929352857754499E-19</v>
      </c>
      <c r="AM64" s="1">
        <v>1.7445045572368E-7</v>
      </c>
      <c r="AN64" s="1">
        <v>1.13602894763834E-41</v>
      </c>
      <c r="AO64" s="1">
        <v>6.0357157748921402E-8</v>
      </c>
      <c r="AP64" s="1">
        <v>2.58924808553593E-15</v>
      </c>
      <c r="AQ64" s="1">
        <v>0.18007098409601399</v>
      </c>
      <c r="AR64" s="1">
        <v>2.7270106745820301E-4</v>
      </c>
      <c r="AS64" s="1">
        <v>1.9119897272581201E-33</v>
      </c>
      <c r="AT64" s="1">
        <v>9.6470333755174991E-13</v>
      </c>
      <c r="AU64" s="1">
        <v>1.28929155408178E-24</v>
      </c>
      <c r="AV64" s="1">
        <v>1.4034522090211001E-2</v>
      </c>
      <c r="AW64" s="1">
        <v>4.9729600931229599E-4</v>
      </c>
      <c r="AX64" s="1">
        <v>6.6545133598783904E-2</v>
      </c>
      <c r="AY64" s="1">
        <v>0.22400563888043801</v>
      </c>
      <c r="AZ64" s="1">
        <v>8.2056922523363699E-191</v>
      </c>
      <c r="BA64" s="1">
        <v>0.74933865785297404</v>
      </c>
      <c r="BB64" s="1">
        <v>0.54823911652300905</v>
      </c>
      <c r="BC64" s="1">
        <v>0.84304282965222899</v>
      </c>
      <c r="BD64" s="1">
        <v>8.64662482574244E-4</v>
      </c>
      <c r="BE64" s="1">
        <v>1.5936828902021701E-6</v>
      </c>
      <c r="BF64" s="1">
        <v>0.23246308240420699</v>
      </c>
      <c r="BG64" s="1">
        <v>0.31962729232482101</v>
      </c>
      <c r="BH64" s="1">
        <v>7.0347041792976402E-4</v>
      </c>
      <c r="BI64" s="1">
        <v>7.5911339665735904E-4</v>
      </c>
      <c r="BJ64" s="1">
        <v>0.67599042748851201</v>
      </c>
    </row>
    <row r="65" spans="12:62" x14ac:dyDescent="0.25">
      <c r="L65" t="s">
        <v>9</v>
      </c>
      <c r="M65" s="1">
        <v>1.78213368031719E-76</v>
      </c>
      <c r="N65" s="1">
        <v>3.7878425993573002E-61</v>
      </c>
      <c r="O65" s="1">
        <v>6.0165739532044302E-12</v>
      </c>
      <c r="P65" s="1">
        <v>1.9799204210747698E-21</v>
      </c>
      <c r="Q65" s="1">
        <v>0</v>
      </c>
      <c r="R65" s="1">
        <v>4.6597969814081101E-39</v>
      </c>
      <c r="S65" s="1">
        <v>2.3366655934454399E-5</v>
      </c>
      <c r="T65" s="1">
        <v>9.0917746516072994E-8</v>
      </c>
      <c r="U65" s="1">
        <v>4.6192283956138097E-20</v>
      </c>
      <c r="V65" s="1">
        <v>0</v>
      </c>
      <c r="W65" s="1">
        <v>2.4725320083263399E-8</v>
      </c>
      <c r="X65" s="1">
        <v>2.8584198875695999E-3</v>
      </c>
      <c r="Y65" s="1">
        <v>4.5188745003922402E-10</v>
      </c>
      <c r="Z65" s="1">
        <v>0.21413821318047199</v>
      </c>
      <c r="AA65" s="1">
        <v>9.1010136768726393E-2</v>
      </c>
      <c r="AB65" s="1">
        <v>1.95678502548748E-8</v>
      </c>
      <c r="AC65" s="1">
        <v>0.88112961690212599</v>
      </c>
      <c r="AD65" s="1">
        <v>4.9634511084238999E-3</v>
      </c>
      <c r="AE65" s="1">
        <v>1.6782428014845799E-10</v>
      </c>
      <c r="AF65" s="1">
        <v>1.3045749906781299E-13</v>
      </c>
      <c r="AG65" s="1">
        <v>2.22770355370923E-7</v>
      </c>
      <c r="AH65" s="1">
        <v>7.1609011888881099E-3</v>
      </c>
      <c r="AI65" s="1">
        <v>4.78339392013492E-3</v>
      </c>
      <c r="AJ65" s="1">
        <v>1.6817294371107099E-3</v>
      </c>
      <c r="AK65" s="1">
        <v>1.8947564919060199E-14</v>
      </c>
      <c r="AL65" s="1">
        <v>9.48463238120176E-4</v>
      </c>
      <c r="AM65" s="1">
        <v>3.0340212496736801E-7</v>
      </c>
      <c r="AN65" s="1">
        <v>9.1230225203498908E-6</v>
      </c>
      <c r="AO65" s="1">
        <v>3.46261231389593E-3</v>
      </c>
      <c r="AP65" s="1">
        <v>2.0580714339669E-3</v>
      </c>
      <c r="AQ65" s="1">
        <v>0.101532614324342</v>
      </c>
      <c r="AR65" s="1">
        <v>6.62357224092434E-17</v>
      </c>
      <c r="AS65" s="1">
        <v>4.9619112559400002E-18</v>
      </c>
      <c r="AT65" s="1">
        <v>3.9334253468147101E-8</v>
      </c>
      <c r="AU65" s="1">
        <v>1.5774583324537401E-5</v>
      </c>
      <c r="AV65" s="1">
        <v>0.18070423354999399</v>
      </c>
      <c r="AW65" s="1">
        <v>2.72109448987574E-20</v>
      </c>
      <c r="AX65" s="1">
        <v>0.38404556836411102</v>
      </c>
      <c r="AY65" s="1">
        <v>0</v>
      </c>
      <c r="AZ65" s="1">
        <v>1.0466596958529601E-79</v>
      </c>
      <c r="BA65" s="1">
        <v>7.4527063482484595E-188</v>
      </c>
      <c r="BB65" s="1">
        <v>2.39905705951904E-64</v>
      </c>
      <c r="BC65" s="1">
        <v>1.8517656548049299E-195</v>
      </c>
      <c r="BD65" s="1">
        <v>4.5466117120174904E-224</v>
      </c>
      <c r="BE65" s="1">
        <v>7.5554290454403001E-26</v>
      </c>
      <c r="BF65" s="1">
        <v>8.3426047775670294E-11</v>
      </c>
      <c r="BG65" s="1">
        <v>4.2216799206404898E-12</v>
      </c>
      <c r="BH65" s="1">
        <v>1.9785116747343601E-27</v>
      </c>
      <c r="BI65" s="1">
        <v>2.7271408932504902E-7</v>
      </c>
      <c r="BJ65" s="1">
        <v>1.64099619937386E-16</v>
      </c>
    </row>
    <row r="66" spans="12:62" x14ac:dyDescent="0.25">
      <c r="L66" t="s">
        <v>10</v>
      </c>
      <c r="M66" s="1">
        <v>1.9308535917026599E-13</v>
      </c>
      <c r="N66" s="1">
        <v>7.4595457440366203E-9</v>
      </c>
      <c r="O66" s="1">
        <v>9.0353791055441297E-8</v>
      </c>
      <c r="P66" s="1">
        <v>2.89772674034727E-120</v>
      </c>
      <c r="Q66" s="1">
        <v>6.4613812092671495E-29</v>
      </c>
      <c r="R66" s="1">
        <v>5.8581790977093005E-13</v>
      </c>
      <c r="S66" s="1">
        <v>1.4109747703817299E-3</v>
      </c>
      <c r="T66" s="1">
        <v>6.8881829359063701E-2</v>
      </c>
      <c r="U66" s="1">
        <v>2.1009409287043598E-124</v>
      </c>
      <c r="V66" s="1">
        <v>2.4725320083263399E-8</v>
      </c>
      <c r="W66" s="1">
        <v>0</v>
      </c>
      <c r="X66" s="1">
        <v>9.3929009491020498E-4</v>
      </c>
      <c r="Y66" s="1">
        <v>2.6591882140446998E-2</v>
      </c>
      <c r="Z66" s="1">
        <v>0.137054143895255</v>
      </c>
      <c r="AA66" s="1">
        <v>7.0665249148279599E-6</v>
      </c>
      <c r="AB66" s="1">
        <v>7.2515568638993903E-4</v>
      </c>
      <c r="AC66" s="1">
        <v>0.21088924028945999</v>
      </c>
      <c r="AD66" s="1">
        <v>1.2826847141199001E-9</v>
      </c>
      <c r="AE66" s="1">
        <v>5.5491307477849096E-6</v>
      </c>
      <c r="AF66" s="1">
        <v>3.3911894149886497E-2</v>
      </c>
      <c r="AG66" s="1">
        <v>4.6069290818971903E-4</v>
      </c>
      <c r="AH66" s="1">
        <v>6.4034722096752093E-5</v>
      </c>
      <c r="AI66" s="1">
        <v>2.2537970323116001E-3</v>
      </c>
      <c r="AJ66" s="1">
        <v>2.0552337475032599E-3</v>
      </c>
      <c r="AK66" s="1">
        <v>2.7158266005126E-14</v>
      </c>
      <c r="AL66" s="1">
        <v>0.71453701105165401</v>
      </c>
      <c r="AM66" s="1">
        <v>1.82126987803864E-13</v>
      </c>
      <c r="AN66" s="1">
        <v>6.4425564789640699E-8</v>
      </c>
      <c r="AO66" s="1">
        <v>1.05238439209529E-2</v>
      </c>
      <c r="AP66" s="1">
        <v>4.4732308995466997E-4</v>
      </c>
      <c r="AQ66" s="1">
        <v>0.439330372958319</v>
      </c>
      <c r="AR66" s="1">
        <v>0.66322246722893097</v>
      </c>
      <c r="AS66" s="1">
        <v>4.6225912118787601E-9</v>
      </c>
      <c r="AT66" s="1">
        <v>2.33962116670367E-6</v>
      </c>
      <c r="AU66" s="1">
        <v>2.9626847956273399E-9</v>
      </c>
      <c r="AV66" s="1">
        <v>0.170875621035179</v>
      </c>
      <c r="AW66" s="1">
        <v>8.0782204802721306E-8</v>
      </c>
      <c r="AX66" s="1">
        <v>0.114041981747059</v>
      </c>
      <c r="AY66" s="1">
        <v>5.6104107416303201E-15</v>
      </c>
      <c r="AZ66" s="1">
        <v>2.1924788914259401E-26</v>
      </c>
      <c r="BA66" s="1">
        <v>3.96859250529139E-31</v>
      </c>
      <c r="BB66" s="1">
        <v>2.8788476241044002E-11</v>
      </c>
      <c r="BC66" s="1">
        <v>3.0108814464273498E-50</v>
      </c>
      <c r="BD66" s="1">
        <v>1.40438769963844E-18</v>
      </c>
      <c r="BE66" s="1">
        <v>5.1833454870157897E-8</v>
      </c>
      <c r="BF66" s="1">
        <v>5.5921988183803999E-2</v>
      </c>
      <c r="BG66" s="1">
        <v>7.0189478676562899E-3</v>
      </c>
      <c r="BH66" s="1">
        <v>0.511878525151514</v>
      </c>
      <c r="BI66" s="1">
        <v>1.8778952278691699E-6</v>
      </c>
      <c r="BJ66" s="1">
        <v>0.649029758835038</v>
      </c>
    </row>
    <row r="67" spans="12:62" x14ac:dyDescent="0.25">
      <c r="L67" t="s">
        <v>11</v>
      </c>
      <c r="M67" s="1">
        <v>0.14997763571842901</v>
      </c>
      <c r="N67" s="1">
        <v>8.4839013236914104E-2</v>
      </c>
      <c r="O67" s="1">
        <v>0.76536085861158998</v>
      </c>
      <c r="P67" s="1">
        <v>0.25752998687256401</v>
      </c>
      <c r="Q67" s="1">
        <v>1.33545083513465E-3</v>
      </c>
      <c r="R67" s="1">
        <v>0.39696879524664103</v>
      </c>
      <c r="S67" s="1">
        <v>0</v>
      </c>
      <c r="T67" s="1">
        <v>4.4402590657069398E-2</v>
      </c>
      <c r="U67" s="1">
        <v>0.38776384039637102</v>
      </c>
      <c r="V67" s="1">
        <v>2.8584198875695999E-3</v>
      </c>
      <c r="W67" s="1">
        <v>9.3929009491020498E-4</v>
      </c>
      <c r="X67" s="1">
        <v>1</v>
      </c>
      <c r="Y67" s="1">
        <v>1.1989635804196101E-2</v>
      </c>
      <c r="Z67" s="1">
        <v>0.26593881215963899</v>
      </c>
      <c r="AA67" s="1">
        <v>0.89840827852491401</v>
      </c>
      <c r="AB67" s="1">
        <v>3.3399307650177998E-2</v>
      </c>
      <c r="AC67" s="1">
        <v>0.20394354472742701</v>
      </c>
      <c r="AD67" s="1">
        <v>0.23120478474464601</v>
      </c>
      <c r="AE67" s="1">
        <v>1.5885183432693001E-14</v>
      </c>
      <c r="AF67" s="1">
        <v>4.93541237323123E-11</v>
      </c>
      <c r="AG67" s="1">
        <v>0.38993251265600398</v>
      </c>
      <c r="AH67" s="1">
        <v>0.98308610626182003</v>
      </c>
      <c r="AI67" s="1">
        <v>0.86484897210019496</v>
      </c>
      <c r="AJ67" s="1">
        <v>0.549629904916764</v>
      </c>
      <c r="AK67" s="1">
        <v>0.30405834443332802</v>
      </c>
      <c r="AL67" s="1">
        <v>1.31134227932241E-20</v>
      </c>
      <c r="AM67" s="1">
        <v>4.3773997089342297E-15</v>
      </c>
      <c r="AN67" s="1">
        <v>0.60989904436734599</v>
      </c>
      <c r="AO67" s="1">
        <v>0.78700355564393698</v>
      </c>
      <c r="AP67" s="1">
        <v>0.22337385890942099</v>
      </c>
      <c r="AQ67" s="1">
        <v>7.9792258886362197E-2</v>
      </c>
      <c r="AR67" s="1">
        <v>3.3341120555927502E-3</v>
      </c>
      <c r="AS67" s="1">
        <v>1.21300299961848E-4</v>
      </c>
      <c r="AT67" s="1">
        <v>1.1470566661199999E-3</v>
      </c>
      <c r="AU67" s="1">
        <v>0.36065623833139898</v>
      </c>
      <c r="AV67" s="1">
        <v>0.63532386677367203</v>
      </c>
      <c r="AW67" s="1">
        <v>0.64027739530084804</v>
      </c>
      <c r="AX67" s="1">
        <v>0.14589422779062999</v>
      </c>
      <c r="AY67" s="1">
        <v>0.151477292836006</v>
      </c>
      <c r="AZ67" s="1">
        <v>0.40647045682671201</v>
      </c>
      <c r="BA67" s="1">
        <v>3.7994431873573598E-2</v>
      </c>
      <c r="BB67" s="1">
        <v>0.70208256404816305</v>
      </c>
      <c r="BC67" s="1">
        <v>0.17113102836487501</v>
      </c>
      <c r="BD67" s="1">
        <v>2.3602811724900098E-3</v>
      </c>
      <c r="BE67" s="1">
        <v>0.28768794908614298</v>
      </c>
      <c r="BF67" s="1">
        <v>0.31142638916113302</v>
      </c>
      <c r="BG67" s="1">
        <v>0.34131203323255899</v>
      </c>
      <c r="BH67" s="1">
        <v>0.56867004972116497</v>
      </c>
      <c r="BI67" s="1">
        <v>0.53937246468592903</v>
      </c>
      <c r="BJ67" s="1">
        <v>0.15919217357375701</v>
      </c>
    </row>
    <row r="68" spans="12:62" x14ac:dyDescent="0.25">
      <c r="L68" t="s">
        <v>12</v>
      </c>
      <c r="M68" s="1">
        <v>3.1049068060805202E-3</v>
      </c>
      <c r="N68" s="1">
        <v>1.7143551239713398E-2</v>
      </c>
      <c r="O68" s="1">
        <v>1.32717084664722E-2</v>
      </c>
      <c r="P68" s="1">
        <v>0.66962290427897497</v>
      </c>
      <c r="Q68" s="1">
        <v>1.7165139858266999E-7</v>
      </c>
      <c r="R68" s="1">
        <v>5.7079962445336597E-3</v>
      </c>
      <c r="S68" s="1">
        <v>9.7010210688405596E-2</v>
      </c>
      <c r="T68" s="1">
        <v>0</v>
      </c>
      <c r="U68" s="1">
        <v>0.65010232735630802</v>
      </c>
      <c r="V68" s="1">
        <v>4.5188745003922402E-10</v>
      </c>
      <c r="W68" s="1">
        <v>2.6591882140446998E-2</v>
      </c>
      <c r="X68" s="1">
        <v>1.1989635804196101E-2</v>
      </c>
      <c r="Y68" s="1">
        <v>0</v>
      </c>
      <c r="Z68" s="1">
        <v>0.30443512381663101</v>
      </c>
      <c r="AA68" s="1">
        <v>0.87636969395005504</v>
      </c>
      <c r="AB68" s="1">
        <v>3.00466804835139E-3</v>
      </c>
      <c r="AC68" s="1">
        <v>4.6866308679607997E-17</v>
      </c>
      <c r="AD68" s="1">
        <v>0.485789561073944</v>
      </c>
      <c r="AE68" s="1">
        <v>1.2628274443306901E-3</v>
      </c>
      <c r="AF68" s="1">
        <v>2.2843614884702998E-9</v>
      </c>
      <c r="AG68" s="1">
        <v>0.58610158423935199</v>
      </c>
      <c r="AH68" s="1">
        <v>0.133906203257776</v>
      </c>
      <c r="AI68" s="1">
        <v>1.1119062042941601E-2</v>
      </c>
      <c r="AJ68" s="1">
        <v>1.6486433740482E-16</v>
      </c>
      <c r="AK68" s="1">
        <v>3.2433444921605097E-2</v>
      </c>
      <c r="AL68" s="1">
        <v>4.3137792078879399E-4</v>
      </c>
      <c r="AM68" s="1">
        <v>4.4964000113327498E-5</v>
      </c>
      <c r="AN68" s="1">
        <v>1.3278714379940501E-3</v>
      </c>
      <c r="AO68" s="1">
        <v>8.2506515875614198E-5</v>
      </c>
      <c r="AP68" s="1">
        <v>0.50333974096332201</v>
      </c>
      <c r="AQ68" s="1">
        <v>0.79451291287081505</v>
      </c>
      <c r="AR68" s="1">
        <v>1.9127069282349599E-2</v>
      </c>
      <c r="AS68" s="1">
        <v>3.58282530280345E-6</v>
      </c>
      <c r="AT68" s="1">
        <v>1.75078727200821E-3</v>
      </c>
      <c r="AU68" s="1">
        <v>0.28514610763354997</v>
      </c>
      <c r="AV68" s="1">
        <v>8.26844482349436E-2</v>
      </c>
      <c r="AW68" s="1">
        <v>6.17693257377422E-4</v>
      </c>
      <c r="AX68" s="1">
        <v>1.4446044932165E-2</v>
      </c>
      <c r="AY68" s="1">
        <v>5.88773068443847E-14</v>
      </c>
      <c r="AZ68" s="1">
        <v>0.23218570452520401</v>
      </c>
      <c r="BA68" s="1">
        <v>1.46252363887208E-13</v>
      </c>
      <c r="BB68" s="1">
        <v>3.8586629409394999E-7</v>
      </c>
      <c r="BC68" s="1">
        <v>1.02746811799231E-14</v>
      </c>
      <c r="BD68" s="1">
        <v>1.3269721303454201E-3</v>
      </c>
      <c r="BE68" s="1">
        <v>1.31644656575224E-3</v>
      </c>
      <c r="BF68" s="1">
        <v>0.43074815649355402</v>
      </c>
      <c r="BG68" s="1">
        <v>4.4951125274442296E-6</v>
      </c>
      <c r="BH68" s="1">
        <v>1.4137631691986501E-3</v>
      </c>
      <c r="BI68" s="1">
        <v>0.762136934085753</v>
      </c>
      <c r="BJ68" s="1">
        <v>1.0466602968976601E-2</v>
      </c>
    </row>
    <row r="69" spans="12:62" x14ac:dyDescent="0.25">
      <c r="L69" t="s">
        <v>13</v>
      </c>
      <c r="M69" s="1">
        <v>1.21079282674218E-2</v>
      </c>
      <c r="N69" s="1">
        <v>4.5869998616005297E-2</v>
      </c>
      <c r="O69" s="1">
        <v>0.27166142177782598</v>
      </c>
      <c r="P69" s="1">
        <v>8.9056743137717505E-3</v>
      </c>
      <c r="Q69" s="1">
        <v>0.67718362137794597</v>
      </c>
      <c r="R69" s="1">
        <v>0.39502949067718401</v>
      </c>
      <c r="S69" s="1">
        <v>0.70069716133189996</v>
      </c>
      <c r="T69" s="1">
        <v>0.28746616966431898</v>
      </c>
      <c r="U69" s="1">
        <v>1.1428716920321E-2</v>
      </c>
      <c r="V69" s="1">
        <v>0.21413821318047199</v>
      </c>
      <c r="W69" s="1">
        <v>0.137054143895255</v>
      </c>
      <c r="X69" s="1">
        <v>0.26593881215963899</v>
      </c>
      <c r="Y69" s="1">
        <v>0.30443512381663101</v>
      </c>
      <c r="Z69" s="1">
        <v>0</v>
      </c>
      <c r="AA69" s="1">
        <v>0.229401921362823</v>
      </c>
      <c r="AB69" s="1">
        <v>1.3686281502608701E-40</v>
      </c>
      <c r="AC69" s="1">
        <v>1.84044345737043E-35</v>
      </c>
      <c r="AD69" s="1">
        <v>1.75768194989259E-22</v>
      </c>
      <c r="AE69" s="1">
        <v>4.25142336981739E-4</v>
      </c>
      <c r="AF69" s="1">
        <v>1.20074800861367E-4</v>
      </c>
      <c r="AG69" s="1">
        <v>7.5182567753881005E-2</v>
      </c>
      <c r="AH69" s="1">
        <v>3.8114550633316598E-2</v>
      </c>
      <c r="AI69" s="1">
        <v>0.32029529555255698</v>
      </c>
      <c r="AJ69" s="1">
        <v>0.36559699043011901</v>
      </c>
      <c r="AK69" s="1">
        <v>5.8897072510693097E-5</v>
      </c>
      <c r="AL69" s="1">
        <v>0.481024223841648</v>
      </c>
      <c r="AM69" s="1">
        <v>4.8246477689202198E-2</v>
      </c>
      <c r="AN69" s="1">
        <v>8.8140534054360105E-27</v>
      </c>
      <c r="AO69" s="1">
        <v>3.2152466375932298E-29</v>
      </c>
      <c r="AP69" s="1">
        <v>1.4609320586946E-60</v>
      </c>
      <c r="AQ69" s="1">
        <v>2.6598779650394299E-20</v>
      </c>
      <c r="AR69" s="1">
        <v>3.9603429468366798E-22</v>
      </c>
      <c r="AS69" s="1">
        <v>6.8306139508759703E-2</v>
      </c>
      <c r="AT69" s="1">
        <v>8.2785712563381506E-2</v>
      </c>
      <c r="AU69" s="1">
        <v>3.71382332064463E-3</v>
      </c>
      <c r="AV69" s="1">
        <v>1.2056568449464299E-2</v>
      </c>
      <c r="AW69" s="1">
        <v>0.155595084131185</v>
      </c>
      <c r="AX69" s="1">
        <v>0.51827444848818804</v>
      </c>
      <c r="AY69" s="1">
        <v>0.64608874410734995</v>
      </c>
      <c r="AZ69" s="1">
        <v>5.4356260730420797E-2</v>
      </c>
      <c r="BA69" s="1">
        <v>7.3961878127317401E-2</v>
      </c>
      <c r="BB69" s="1">
        <v>0.39427699825707602</v>
      </c>
      <c r="BC69" s="1">
        <v>5.2071957160425698E-4</v>
      </c>
      <c r="BD69" s="1">
        <v>9.9602510692809093E-2</v>
      </c>
      <c r="BE69" s="1">
        <v>1.9883434413664599E-4</v>
      </c>
      <c r="BF69" s="1">
        <v>2.5303278381118001E-4</v>
      </c>
      <c r="BG69" s="1">
        <v>3.2415871741361601E-3</v>
      </c>
      <c r="BH69" s="1">
        <v>4.8485161467604398E-2</v>
      </c>
      <c r="BI69" s="1">
        <v>0.18691444238431401</v>
      </c>
      <c r="BJ69" s="1">
        <v>1.3181427121351101E-6</v>
      </c>
    </row>
    <row r="70" spans="12:62" x14ac:dyDescent="0.25">
      <c r="L70" t="s">
        <v>14</v>
      </c>
      <c r="M70" s="1">
        <v>4.6476302367649498E-11</v>
      </c>
      <c r="N70" s="1">
        <v>1.5726556102024301E-8</v>
      </c>
      <c r="O70" s="1">
        <v>5.6212961249566505E-4</v>
      </c>
      <c r="P70" s="1">
        <v>2.7956059201273802E-33</v>
      </c>
      <c r="Q70" s="1">
        <v>9.9010068721526706E-2</v>
      </c>
      <c r="R70" s="1">
        <v>1.2426897841959699E-6</v>
      </c>
      <c r="S70" s="1">
        <v>0.73838218665479505</v>
      </c>
      <c r="T70" s="1">
        <v>0.71487472870661695</v>
      </c>
      <c r="U70" s="1">
        <v>1.35454561285242E-26</v>
      </c>
      <c r="V70" s="1">
        <v>9.1010136768726393E-2</v>
      </c>
      <c r="W70" s="1">
        <v>7.0665249148279599E-6</v>
      </c>
      <c r="X70" s="1">
        <v>0.89840827852491401</v>
      </c>
      <c r="Y70" s="1">
        <v>0.87636969395005504</v>
      </c>
      <c r="Z70" s="1">
        <v>0.229401921362823</v>
      </c>
      <c r="AA70" s="1">
        <v>1</v>
      </c>
      <c r="AB70" s="1">
        <v>1.09285938331526E-15</v>
      </c>
      <c r="AC70" s="1">
        <v>2.55902443166376E-12</v>
      </c>
      <c r="AD70" s="1">
        <v>3.2366857497443901E-18</v>
      </c>
      <c r="AE70" s="1">
        <v>5.00436536062119E-5</v>
      </c>
      <c r="AF70" s="1">
        <v>2.8720391853883601E-19</v>
      </c>
      <c r="AG70" s="1">
        <v>1.5207950912461099E-2</v>
      </c>
      <c r="AH70" s="1">
        <v>0.193109767926186</v>
      </c>
      <c r="AI70" s="1">
        <v>0.791867126306252</v>
      </c>
      <c r="AJ70" s="1">
        <v>1.15311428162132E-3</v>
      </c>
      <c r="AK70" s="1">
        <v>2.6788438343894598E-4</v>
      </c>
      <c r="AL70" s="1">
        <v>5.8223979251857003E-2</v>
      </c>
      <c r="AM70" s="1">
        <v>1.71996000267855E-2</v>
      </c>
      <c r="AN70" s="1">
        <v>2.90588469762489E-2</v>
      </c>
      <c r="AO70" s="1">
        <v>1.4335148226352499E-13</v>
      </c>
      <c r="AP70" s="1">
        <v>1.9509682087488599E-19</v>
      </c>
      <c r="AQ70" s="1">
        <v>4.2002258006744204E-18</v>
      </c>
      <c r="AR70" s="1">
        <v>1.2402527306029301E-11</v>
      </c>
      <c r="AS70" s="1">
        <v>4.48164357181201E-2</v>
      </c>
      <c r="AT70" s="1">
        <v>2.1080921372728899E-4</v>
      </c>
      <c r="AU70" s="1">
        <v>1.53898925389275E-4</v>
      </c>
      <c r="AV70" s="1">
        <v>6.5010092298287104E-4</v>
      </c>
      <c r="AW70" s="1">
        <v>9.5004370507365907E-3</v>
      </c>
      <c r="AX70" s="1">
        <v>0.63161194924040998</v>
      </c>
      <c r="AY70" s="1">
        <v>0.116097101457154</v>
      </c>
      <c r="AZ70" s="1">
        <v>6.0649455581191E-13</v>
      </c>
      <c r="BA70" s="1">
        <v>0.74600432392926597</v>
      </c>
      <c r="BB70" s="1">
        <v>3.4704712140522599E-2</v>
      </c>
      <c r="BC70" s="1">
        <v>0.53697557730930101</v>
      </c>
      <c r="BD70" s="1">
        <v>0.195455979989589</v>
      </c>
      <c r="BE70" s="1">
        <v>1.7053353721535801E-31</v>
      </c>
      <c r="BF70" s="1">
        <v>1.38124796666789E-14</v>
      </c>
      <c r="BG70" s="1">
        <v>3.2750432873103801E-24</v>
      </c>
      <c r="BH70" s="1">
        <v>1.2931203119359199E-13</v>
      </c>
      <c r="BI70" s="1">
        <v>3.8076820280570501E-12</v>
      </c>
      <c r="BJ70" s="1">
        <v>6.6697669594144005E-7</v>
      </c>
    </row>
    <row r="71" spans="12:62" x14ac:dyDescent="0.25">
      <c r="L71" t="s">
        <v>15</v>
      </c>
      <c r="M71" s="1">
        <v>0.91158047878792303</v>
      </c>
      <c r="N71" s="1">
        <v>0.50641617860306898</v>
      </c>
      <c r="O71" s="1">
        <v>0.252857036792419</v>
      </c>
      <c r="P71" s="1">
        <v>1.30771286449874E-8</v>
      </c>
      <c r="Q71" s="1">
        <v>5.9199082071610399E-5</v>
      </c>
      <c r="R71" s="1">
        <v>1.44296373737916E-2</v>
      </c>
      <c r="S71" s="1">
        <v>0.20038557056175499</v>
      </c>
      <c r="T71" s="1">
        <v>2.1642326358410001E-4</v>
      </c>
      <c r="U71" s="1">
        <v>5.0142854407612299E-8</v>
      </c>
      <c r="V71" s="1">
        <v>1.95678502548748E-8</v>
      </c>
      <c r="W71" s="1">
        <v>7.2515568638993903E-4</v>
      </c>
      <c r="X71" s="1">
        <v>3.3399307650177998E-2</v>
      </c>
      <c r="Y71" s="1">
        <v>3.00466804835139E-3</v>
      </c>
      <c r="Z71" s="1">
        <v>1.3686281502608701E-40</v>
      </c>
      <c r="AA71" s="1">
        <v>1.09285938331526E-15</v>
      </c>
      <c r="AB71" s="1">
        <v>0</v>
      </c>
      <c r="AC71" s="1">
        <v>0.70027183393221804</v>
      </c>
      <c r="AD71" s="1">
        <v>9.3139303366594098E-23</v>
      </c>
      <c r="AE71" s="1">
        <v>2.0368449874289098E-3</v>
      </c>
      <c r="AF71" s="1">
        <v>1.69056537121344E-3</v>
      </c>
      <c r="AG71" s="1">
        <v>0.14898738065476899</v>
      </c>
      <c r="AH71" s="1">
        <v>3.4415790550204801E-4</v>
      </c>
      <c r="AI71" s="1">
        <v>0.87881370295615402</v>
      </c>
      <c r="AJ71" s="1">
        <v>9.9183449833748997E-3</v>
      </c>
      <c r="AK71" s="1">
        <v>3.4458541590265102E-7</v>
      </c>
      <c r="AL71" s="1">
        <v>0.25985249756093098</v>
      </c>
      <c r="AM71" s="1">
        <v>1.47281313637544E-2</v>
      </c>
      <c r="AN71" s="1">
        <v>2.4747769476939801E-17</v>
      </c>
      <c r="AO71" s="1">
        <v>2.9963572536442701E-20</v>
      </c>
      <c r="AP71" s="1">
        <v>4.2396227438618703E-34</v>
      </c>
      <c r="AQ71" s="1">
        <v>6.7722868757815603E-12</v>
      </c>
      <c r="AR71" s="1">
        <v>7.23022539318681E-11</v>
      </c>
      <c r="AS71" s="1">
        <v>2.8849239227496199E-5</v>
      </c>
      <c r="AT71" s="1">
        <v>1.4010218743346E-5</v>
      </c>
      <c r="AU71" s="1">
        <v>9.5194937406850206E-5</v>
      </c>
      <c r="AV71" s="1">
        <v>5.3770917145414096E-4</v>
      </c>
      <c r="AW71" s="1">
        <v>3.2895909471605297E-2</v>
      </c>
      <c r="AX71" s="1">
        <v>0.35878928287775502</v>
      </c>
      <c r="AY71" s="1">
        <v>1.1196334041202E-5</v>
      </c>
      <c r="AZ71" s="1">
        <v>1.37777596189653E-3</v>
      </c>
      <c r="BA71" s="1">
        <v>6.0933436296623998E-7</v>
      </c>
      <c r="BB71" s="1">
        <v>5.0174510735525003E-5</v>
      </c>
      <c r="BC71" s="1">
        <v>3.3095635631896802E-5</v>
      </c>
      <c r="BD71" s="1">
        <v>2.9473863150513101E-2</v>
      </c>
      <c r="BE71" s="1">
        <v>2.0781955756679499E-8</v>
      </c>
      <c r="BF71" s="1">
        <v>3.6885816667027898E-5</v>
      </c>
      <c r="BG71" s="1">
        <v>4.1582661569435202E-7</v>
      </c>
      <c r="BH71" s="1">
        <v>0.76002287096739196</v>
      </c>
      <c r="BI71" s="1">
        <v>7.6111360076249702E-3</v>
      </c>
      <c r="BJ71" s="1">
        <v>0.107789214589756</v>
      </c>
    </row>
    <row r="72" spans="12:62" x14ac:dyDescent="0.25">
      <c r="L72" t="s">
        <v>16</v>
      </c>
      <c r="M72" s="1">
        <v>6.9648849987788799E-4</v>
      </c>
      <c r="N72" s="1">
        <v>2.6253899023114398E-4</v>
      </c>
      <c r="O72" s="1">
        <v>0.40348183448411901</v>
      </c>
      <c r="P72" s="1">
        <v>0.82944517484914904</v>
      </c>
      <c r="Q72" s="1">
        <v>0.85362313348805496</v>
      </c>
      <c r="R72" s="1">
        <v>0.79099998854296905</v>
      </c>
      <c r="S72" s="1">
        <v>3.6655918324064798E-2</v>
      </c>
      <c r="T72" s="1">
        <v>8.1793693705793197E-18</v>
      </c>
      <c r="U72" s="1">
        <v>0.554974614323274</v>
      </c>
      <c r="V72" s="1">
        <v>0.88112961690212599</v>
      </c>
      <c r="W72" s="1">
        <v>0.21088924028945999</v>
      </c>
      <c r="X72" s="1">
        <v>0.20394354472742701</v>
      </c>
      <c r="Y72" s="1">
        <v>4.6866308679607997E-17</v>
      </c>
      <c r="Z72" s="1">
        <v>1.84044345737043E-35</v>
      </c>
      <c r="AA72" s="1">
        <v>2.55902443166376E-12</v>
      </c>
      <c r="AB72" s="1">
        <v>0.70027183393221804</v>
      </c>
      <c r="AC72" s="1">
        <v>1</v>
      </c>
      <c r="AD72" s="1">
        <v>1.1218831704801701E-3</v>
      </c>
      <c r="AE72" s="1">
        <v>1.0719857032343301E-3</v>
      </c>
      <c r="AF72" s="1">
        <v>0.213943554566211</v>
      </c>
      <c r="AG72" s="1">
        <v>0.66384367661958898</v>
      </c>
      <c r="AH72" s="1">
        <v>0.14756726112621801</v>
      </c>
      <c r="AI72" s="1">
        <v>0.22700820671248301</v>
      </c>
      <c r="AJ72" s="1">
        <v>1.52992162957656E-27</v>
      </c>
      <c r="AK72" s="1">
        <v>0.67958098340367401</v>
      </c>
      <c r="AL72" s="1">
        <v>7.3671887425998605E-4</v>
      </c>
      <c r="AM72" s="1">
        <v>0.67173373846112805</v>
      </c>
      <c r="AN72" s="1">
        <v>0.100445697066972</v>
      </c>
      <c r="AO72" s="1">
        <v>0.73075151649000902</v>
      </c>
      <c r="AP72" s="1">
        <v>1.2023113971396699E-8</v>
      </c>
      <c r="AQ72" s="1">
        <v>1.17906606208822E-2</v>
      </c>
      <c r="AR72" s="1">
        <v>8.9833656405433296E-5</v>
      </c>
      <c r="AS72" s="1">
        <v>0.102774509229885</v>
      </c>
      <c r="AT72" s="1">
        <v>2.0220486613933999E-3</v>
      </c>
      <c r="AU72" s="1">
        <v>0.55380959287092901</v>
      </c>
      <c r="AV72" s="1">
        <v>0.66003549832182695</v>
      </c>
      <c r="AW72" s="1">
        <v>3.3885628386863501E-2</v>
      </c>
      <c r="AX72" s="1">
        <v>8.65883053060897E-2</v>
      </c>
      <c r="AY72" s="1">
        <v>0.13063184830193</v>
      </c>
      <c r="AZ72" s="1">
        <v>0.34649581092354897</v>
      </c>
      <c r="BA72" s="1">
        <v>2.8394669238602701E-2</v>
      </c>
      <c r="BB72" s="1">
        <v>1.9791956092806802E-3</v>
      </c>
      <c r="BC72" s="1">
        <v>8.6482231896667899E-2</v>
      </c>
      <c r="BD72" s="1">
        <v>6.4279974402683904E-2</v>
      </c>
      <c r="BE72" s="1">
        <v>9.5326185997420602E-8</v>
      </c>
      <c r="BF72" s="1">
        <v>2.9577555891889401E-2</v>
      </c>
      <c r="BG72" s="1">
        <v>1.4463306669553E-18</v>
      </c>
      <c r="BH72" s="1">
        <v>1.9119736837911399E-4</v>
      </c>
      <c r="BI72" s="1">
        <v>0.28237522668003701</v>
      </c>
      <c r="BJ72" s="1">
        <v>1.0048590338480301E-2</v>
      </c>
    </row>
    <row r="73" spans="12:62" x14ac:dyDescent="0.25">
      <c r="L73" t="s">
        <v>17</v>
      </c>
      <c r="M73" s="1">
        <v>0.75525481233210501</v>
      </c>
      <c r="N73" s="1">
        <v>0.404983944885762</v>
      </c>
      <c r="O73" s="1">
        <v>0.203460001520163</v>
      </c>
      <c r="P73" s="1">
        <v>3.2578595839156998E-46</v>
      </c>
      <c r="Q73" s="1">
        <v>5.6986019612328298E-8</v>
      </c>
      <c r="R73" s="1">
        <v>1.1639665177869701E-11</v>
      </c>
      <c r="S73" s="1">
        <v>0.21441790980120101</v>
      </c>
      <c r="T73" s="1">
        <v>0.204391542619938</v>
      </c>
      <c r="U73" s="1">
        <v>2.4537084781242499E-44</v>
      </c>
      <c r="V73" s="1">
        <v>4.9634511084238999E-3</v>
      </c>
      <c r="W73" s="1">
        <v>1.2826847141199001E-9</v>
      </c>
      <c r="X73" s="1">
        <v>0.23120478474464601</v>
      </c>
      <c r="Y73" s="1">
        <v>0.485789561073944</v>
      </c>
      <c r="Z73" s="1">
        <v>1.75768194989259E-22</v>
      </c>
      <c r="AA73" s="1">
        <v>3.2366857497443901E-18</v>
      </c>
      <c r="AB73" s="1">
        <v>9.3139303366594098E-23</v>
      </c>
      <c r="AC73" s="1">
        <v>1.1218831704801701E-3</v>
      </c>
      <c r="AD73" s="1">
        <v>0</v>
      </c>
      <c r="AE73" s="1">
        <v>1.14684270343502E-2</v>
      </c>
      <c r="AF73" s="1">
        <v>0.71290079009872798</v>
      </c>
      <c r="AG73" s="1">
        <v>9.3134737356719996E-2</v>
      </c>
      <c r="AH73" s="1">
        <v>2.8980511345765399E-4</v>
      </c>
      <c r="AI73" s="1">
        <v>2.0236999659983901E-9</v>
      </c>
      <c r="AJ73" s="1">
        <v>0.68303366027522705</v>
      </c>
      <c r="AK73" s="1">
        <v>4.5665232717075604E-3</v>
      </c>
      <c r="AL73" s="1">
        <v>1.8483264542356001E-6</v>
      </c>
      <c r="AM73" s="1">
        <v>9.9304334592066792E-7</v>
      </c>
      <c r="AN73" s="1">
        <v>0</v>
      </c>
      <c r="AO73" s="1">
        <v>9.9198244874178596E-138</v>
      </c>
      <c r="AP73" s="1">
        <v>3.4590714200485502E-303</v>
      </c>
      <c r="AQ73" s="1">
        <v>3.8676577506702899E-118</v>
      </c>
      <c r="AR73" s="1">
        <v>1.99001276806532E-114</v>
      </c>
      <c r="AS73" s="1">
        <v>0.11061402679910699</v>
      </c>
      <c r="AT73" s="1">
        <v>0.16073291135727499</v>
      </c>
      <c r="AU73" s="1">
        <v>0.34812970088437301</v>
      </c>
      <c r="AV73" s="1">
        <v>4.0391669310053301E-10</v>
      </c>
      <c r="AW73" s="1">
        <v>0.29574359713451198</v>
      </c>
      <c r="AX73" s="1">
        <v>0.292275337038298</v>
      </c>
      <c r="AY73" s="1">
        <v>2.2098645225341601E-5</v>
      </c>
      <c r="AZ73" s="1">
        <v>1.5716031587668501E-8</v>
      </c>
      <c r="BA73" s="1">
        <v>1.25862317070694E-4</v>
      </c>
      <c r="BB73" s="1">
        <v>1.6830163132196801E-2</v>
      </c>
      <c r="BC73" s="1">
        <v>3.37742344813224E-6</v>
      </c>
      <c r="BD73" s="1">
        <v>0.242426954214923</v>
      </c>
      <c r="BE73" s="1">
        <v>3.78829658099865E-8</v>
      </c>
      <c r="BF73" s="1">
        <v>9.5224443138165304E-26</v>
      </c>
      <c r="BG73" s="1">
        <v>6.9638456442612903E-24</v>
      </c>
      <c r="BH73" s="1">
        <v>4.0703071514268801E-7</v>
      </c>
      <c r="BI73" s="1">
        <v>3.9527935160892496E-6</v>
      </c>
      <c r="BJ73" s="1">
        <v>8.4019190118843801E-5</v>
      </c>
    </row>
    <row r="74" spans="12:62" x14ac:dyDescent="0.25">
      <c r="L74" t="s">
        <v>18</v>
      </c>
      <c r="M74" s="1">
        <v>0.66853999239710904</v>
      </c>
      <c r="N74" s="1">
        <v>0.73958082567343897</v>
      </c>
      <c r="O74" s="1">
        <v>0.345783102693276</v>
      </c>
      <c r="P74" s="1">
        <v>7.53612177373092E-35</v>
      </c>
      <c r="Q74" s="1">
        <v>2.0496775540178701E-4</v>
      </c>
      <c r="R74" s="1">
        <v>1.73576507256024E-7</v>
      </c>
      <c r="S74" s="1">
        <v>5.0175987626042897E-15</v>
      </c>
      <c r="T74" s="1">
        <v>2.82599187215758E-5</v>
      </c>
      <c r="U74" s="1">
        <v>5.1055372719399197E-32</v>
      </c>
      <c r="V74" s="1">
        <v>1.6782428014845799E-10</v>
      </c>
      <c r="W74" s="1">
        <v>5.5491307477849096E-6</v>
      </c>
      <c r="X74" s="1">
        <v>1.5885183432693001E-14</v>
      </c>
      <c r="Y74" s="1">
        <v>1.2628274443306901E-3</v>
      </c>
      <c r="Z74" s="1">
        <v>4.25142336981739E-4</v>
      </c>
      <c r="AA74" s="1">
        <v>5.00436536062119E-5</v>
      </c>
      <c r="AB74" s="1">
        <v>2.0368449874289098E-3</v>
      </c>
      <c r="AC74" s="1">
        <v>1.0719857032343301E-3</v>
      </c>
      <c r="AD74" s="1">
        <v>1.14684270343502E-2</v>
      </c>
      <c r="AE74" s="1">
        <v>0</v>
      </c>
      <c r="AF74" s="1">
        <v>2.23179945724916E-21</v>
      </c>
      <c r="AG74" s="1">
        <v>0.856127884495128</v>
      </c>
      <c r="AH74" s="1">
        <v>4.4266699803753203E-2</v>
      </c>
      <c r="AI74" s="1">
        <v>0.80590417563185701</v>
      </c>
      <c r="AJ74" s="1">
        <v>4.9909870287077097E-5</v>
      </c>
      <c r="AK74" s="1">
        <v>2.4786275315736298E-15</v>
      </c>
      <c r="AL74" s="1">
        <v>9.66489981227283E-82</v>
      </c>
      <c r="AM74" s="1">
        <v>2.7685933604226702E-18</v>
      </c>
      <c r="AN74" s="1">
        <v>6.1753739330747302E-5</v>
      </c>
      <c r="AO74" s="1">
        <v>1.1693971840805099E-3</v>
      </c>
      <c r="AP74" s="1">
        <v>2.8936415356847199E-5</v>
      </c>
      <c r="AQ74" s="1">
        <v>8.4313072999942006E-5</v>
      </c>
      <c r="AR74" s="1">
        <v>7.6214207620003303E-3</v>
      </c>
      <c r="AS74" s="1">
        <v>4.8249930834920703E-11</v>
      </c>
      <c r="AT74" s="1">
        <v>3.6186286802694897E-5</v>
      </c>
      <c r="AU74" s="1">
        <v>2.4949467569511702E-7</v>
      </c>
      <c r="AV74" s="1">
        <v>2.3837723123334001E-2</v>
      </c>
      <c r="AW74" s="1">
        <v>1.9699584218589301E-3</v>
      </c>
      <c r="AX74" s="1">
        <v>2.2424618652869901E-2</v>
      </c>
      <c r="AY74" s="1">
        <v>1.53729991416998E-6</v>
      </c>
      <c r="AZ74" s="1">
        <v>3.19986356413569E-12</v>
      </c>
      <c r="BA74" s="1">
        <v>1.59651467104081E-3</v>
      </c>
      <c r="BB74" s="1">
        <v>5.8291477455602798E-6</v>
      </c>
      <c r="BC74" s="1">
        <v>2.0750226506458298E-6</v>
      </c>
      <c r="BD74" s="1">
        <v>0.23866636740813499</v>
      </c>
      <c r="BE74" s="1">
        <v>1.31529136466077E-3</v>
      </c>
      <c r="BF74" s="1">
        <v>8.8968576872203095E-2</v>
      </c>
      <c r="BG74" s="1">
        <v>4.6534110873190996E-6</v>
      </c>
      <c r="BH74" s="1">
        <v>0.67377786736050205</v>
      </c>
      <c r="BI74" s="1">
        <v>3.3087416873543198E-2</v>
      </c>
      <c r="BJ74" s="1">
        <v>1.5077742636318199E-2</v>
      </c>
    </row>
    <row r="75" spans="12:62" x14ac:dyDescent="0.25">
      <c r="L75" t="s">
        <v>19</v>
      </c>
      <c r="M75" s="1">
        <v>0.44977262318153099</v>
      </c>
      <c r="N75" s="1">
        <v>0.28219409640353499</v>
      </c>
      <c r="O75" s="1">
        <v>0.935188692478643</v>
      </c>
      <c r="P75" s="1">
        <v>2.9943959322736102E-5</v>
      </c>
      <c r="Q75" s="1">
        <v>6.79829118721277E-12</v>
      </c>
      <c r="R75" s="1">
        <v>2.7416757971361502E-11</v>
      </c>
      <c r="S75" s="1">
        <v>2.1475746117715099E-8</v>
      </c>
      <c r="T75" s="1">
        <v>8.6490168494609503E-11</v>
      </c>
      <c r="U75" s="1">
        <v>3.9493859767645197E-5</v>
      </c>
      <c r="V75" s="1">
        <v>1.3045749906781299E-13</v>
      </c>
      <c r="W75" s="1">
        <v>3.3911894149886497E-2</v>
      </c>
      <c r="X75" s="1">
        <v>4.93541237323123E-11</v>
      </c>
      <c r="Y75" s="1">
        <v>2.2843614884702998E-9</v>
      </c>
      <c r="Z75" s="1">
        <v>1.20074800861367E-4</v>
      </c>
      <c r="AA75" s="1">
        <v>2.8720391853883601E-19</v>
      </c>
      <c r="AB75" s="1">
        <v>1.69056537121344E-3</v>
      </c>
      <c r="AC75" s="1">
        <v>0.213943554566211</v>
      </c>
      <c r="AD75" s="1">
        <v>0.71290079009872798</v>
      </c>
      <c r="AE75" s="1">
        <v>2.23179945724916E-21</v>
      </c>
      <c r="AF75" s="1">
        <v>0</v>
      </c>
      <c r="AG75" s="1">
        <v>0.76026493388434102</v>
      </c>
      <c r="AH75" s="1">
        <v>0.26540805551748298</v>
      </c>
      <c r="AI75" s="1">
        <v>0.10093672349157599</v>
      </c>
      <c r="AJ75" s="1">
        <v>4.78761341416424E-2</v>
      </c>
      <c r="AK75" s="1">
        <v>7.3617893670354997E-3</v>
      </c>
      <c r="AL75" s="1">
        <v>3.2493735817168401E-15</v>
      </c>
      <c r="AM75" s="1">
        <v>9.4822555784252405E-186</v>
      </c>
      <c r="AN75" s="1">
        <v>5.5320321498106696E-4</v>
      </c>
      <c r="AO75" s="1">
        <v>0.18927353467170599</v>
      </c>
      <c r="AP75" s="1">
        <v>0.409385147258579</v>
      </c>
      <c r="AQ75" s="1">
        <v>9.2926943435816103E-2</v>
      </c>
      <c r="AR75" s="1">
        <v>0.38109761437391099</v>
      </c>
      <c r="AS75" s="1">
        <v>0.114739976988737</v>
      </c>
      <c r="AT75" s="1">
        <v>4.5411460049418302E-5</v>
      </c>
      <c r="AU75" s="1">
        <v>6.0658138529250102E-2</v>
      </c>
      <c r="AV75" s="1">
        <v>7.9553847154462294E-3</v>
      </c>
      <c r="AW75" s="1">
        <v>9.5159702831681597E-2</v>
      </c>
      <c r="AX75" s="1">
        <v>3.5100066730535097E-2</v>
      </c>
      <c r="AY75" s="1">
        <v>1.7949811592111502E-15</v>
      </c>
      <c r="AZ75" s="1">
        <v>6.6697525731823099E-3</v>
      </c>
      <c r="BA75" s="1">
        <v>3.7613042983743401E-23</v>
      </c>
      <c r="BB75" s="1">
        <v>4.6701284990368797E-2</v>
      </c>
      <c r="BC75" s="1">
        <v>1.1615421264779099E-17</v>
      </c>
      <c r="BD75" s="1">
        <v>2.1220837549877601E-2</v>
      </c>
      <c r="BE75" s="1">
        <v>0.25262126183327899</v>
      </c>
      <c r="BF75" s="1">
        <v>0.196771813172987</v>
      </c>
      <c r="BG75" s="1">
        <v>1.3977458884760599E-4</v>
      </c>
      <c r="BH75" s="1">
        <v>0.52207614041999195</v>
      </c>
      <c r="BI75" s="1">
        <v>0.37078390837884101</v>
      </c>
      <c r="BJ75" s="1">
        <v>5.47043152621225E-4</v>
      </c>
    </row>
    <row r="76" spans="12:62" x14ac:dyDescent="0.25">
      <c r="L76" t="s">
        <v>20</v>
      </c>
      <c r="M76" s="1">
        <v>9.7228522946678902E-6</v>
      </c>
      <c r="N76" s="1">
        <v>1.0959865443587201E-4</v>
      </c>
      <c r="O76" s="1">
        <v>5.6812835923491199E-2</v>
      </c>
      <c r="P76" s="1">
        <v>0.57030507650986795</v>
      </c>
      <c r="Q76" s="1">
        <v>4.2926875038192999E-6</v>
      </c>
      <c r="R76" s="1">
        <v>0.15465226679310501</v>
      </c>
      <c r="S76" s="1">
        <v>0.79785110453522401</v>
      </c>
      <c r="T76" s="1">
        <v>0.37218561790930998</v>
      </c>
      <c r="U76" s="1">
        <v>0.61118971628724095</v>
      </c>
      <c r="V76" s="1">
        <v>2.22770355370923E-7</v>
      </c>
      <c r="W76" s="1">
        <v>4.6069290818971903E-4</v>
      </c>
      <c r="X76" s="1">
        <v>0.38993251265600398</v>
      </c>
      <c r="Y76" s="1">
        <v>0.58610158423935199</v>
      </c>
      <c r="Z76" s="1">
        <v>7.5182567753881005E-2</v>
      </c>
      <c r="AA76" s="1">
        <v>1.5207950912461099E-2</v>
      </c>
      <c r="AB76" s="1">
        <v>0.14898738065476899</v>
      </c>
      <c r="AC76" s="1">
        <v>0.66384367661958898</v>
      </c>
      <c r="AD76" s="1">
        <v>9.3134737356719996E-2</v>
      </c>
      <c r="AE76" s="1">
        <v>0.856127884495128</v>
      </c>
      <c r="AF76" s="1">
        <v>0.76026493388434102</v>
      </c>
      <c r="AG76" s="1">
        <v>1</v>
      </c>
      <c r="AH76" s="1">
        <v>0.54440035680072796</v>
      </c>
      <c r="AI76" s="1">
        <v>6.6637273236993101E-44</v>
      </c>
      <c r="AJ76" s="1">
        <v>1.45492060087189E-28</v>
      </c>
      <c r="AK76" s="1">
        <v>2.9601949979434301E-19</v>
      </c>
      <c r="AL76" s="1">
        <v>3.6151889907288099E-4</v>
      </c>
      <c r="AM76" s="1">
        <v>1.17537339998282E-2</v>
      </c>
      <c r="AN76" s="1">
        <v>5.0167391410445003E-2</v>
      </c>
      <c r="AO76" s="1">
        <v>0.46777468262802502</v>
      </c>
      <c r="AP76" s="1">
        <v>0.626648202863615</v>
      </c>
      <c r="AQ76" s="1">
        <v>5.9548832101020304E-4</v>
      </c>
      <c r="AR76" s="1">
        <v>1.67737850293764E-4</v>
      </c>
      <c r="AS76" s="1">
        <v>2.7150078353957399E-26</v>
      </c>
      <c r="AT76" s="1">
        <v>4.9408184987573301E-26</v>
      </c>
      <c r="AU76" s="1">
        <v>1.0443745120804201E-58</v>
      </c>
      <c r="AV76" s="1">
        <v>5.3071194345076801E-31</v>
      </c>
      <c r="AW76" s="1">
        <v>9.2497786465428394E-30</v>
      </c>
      <c r="AX76" s="1">
        <v>0.61530197951629895</v>
      </c>
      <c r="AY76" s="1">
        <v>1.72367643999594E-3</v>
      </c>
      <c r="AZ76" s="1">
        <v>9.3225943848907797E-2</v>
      </c>
      <c r="BA76" s="1">
        <v>8.8399274861492294E-2</v>
      </c>
      <c r="BB76" s="1">
        <v>5.2592373481634001E-2</v>
      </c>
      <c r="BC76" s="1">
        <v>0.86169036596841897</v>
      </c>
      <c r="BD76" s="1">
        <v>1.9641157020672501E-2</v>
      </c>
      <c r="BE76" s="1">
        <v>0.165388582636848</v>
      </c>
      <c r="BF76" s="1">
        <v>0.136883447652387</v>
      </c>
      <c r="BG76" s="1">
        <v>0.103533129535105</v>
      </c>
      <c r="BH76" s="1">
        <v>1.2687400626124301E-7</v>
      </c>
      <c r="BI76" s="1">
        <v>1.1659410082196E-7</v>
      </c>
      <c r="BJ76" s="1">
        <v>2.9046964909363899E-6</v>
      </c>
    </row>
    <row r="77" spans="12:62" x14ac:dyDescent="0.25">
      <c r="L77" t="s">
        <v>21</v>
      </c>
      <c r="M77" s="1">
        <v>7.2638352157123902E-12</v>
      </c>
      <c r="N77" s="1">
        <v>2.0085725821665701E-10</v>
      </c>
      <c r="O77" s="1">
        <v>5.8486420866009199E-2</v>
      </c>
      <c r="P77" s="1">
        <v>2.03375524097955E-25</v>
      </c>
      <c r="Q77" s="1">
        <v>0.45217898892450498</v>
      </c>
      <c r="R77" s="1">
        <v>1.7788440462869899E-6</v>
      </c>
      <c r="S77" s="1">
        <v>0.77506110633432201</v>
      </c>
      <c r="T77" s="1">
        <v>0.220405502355984</v>
      </c>
      <c r="U77" s="1">
        <v>1.58639651105272E-26</v>
      </c>
      <c r="V77" s="1">
        <v>7.1609011888881099E-3</v>
      </c>
      <c r="W77" s="1">
        <v>6.4034722096752093E-5</v>
      </c>
      <c r="X77" s="1">
        <v>0.98308610626182003</v>
      </c>
      <c r="Y77" s="1">
        <v>0.133906203257776</v>
      </c>
      <c r="Z77" s="1">
        <v>3.8114550633316598E-2</v>
      </c>
      <c r="AA77" s="1">
        <v>0.193109767926186</v>
      </c>
      <c r="AB77" s="1">
        <v>3.4415790550204801E-4</v>
      </c>
      <c r="AC77" s="1">
        <v>0.14756726112621801</v>
      </c>
      <c r="AD77" s="1">
        <v>2.8980511345765399E-4</v>
      </c>
      <c r="AE77" s="1">
        <v>4.4266699803753203E-2</v>
      </c>
      <c r="AF77" s="1">
        <v>0.26540805551748298</v>
      </c>
      <c r="AG77" s="1">
        <v>0.54440035680072796</v>
      </c>
      <c r="AH77" s="1">
        <v>0</v>
      </c>
      <c r="AI77" s="1">
        <v>2.1545394382852201E-12</v>
      </c>
      <c r="AJ77" s="1">
        <v>1.9026687701358E-17</v>
      </c>
      <c r="AK77" s="1">
        <v>7.2782795731251603E-18</v>
      </c>
      <c r="AL77" s="1">
        <v>2.9987732304946401E-2</v>
      </c>
      <c r="AM77" s="1">
        <v>3.8470685183234202E-14</v>
      </c>
      <c r="AN77" s="1">
        <v>7.0027826666931E-3</v>
      </c>
      <c r="AO77" s="1">
        <v>1.50469094367307E-6</v>
      </c>
      <c r="AP77" s="1">
        <v>3.90487827526712E-6</v>
      </c>
      <c r="AQ77" s="1">
        <v>2.1459724264216199E-7</v>
      </c>
      <c r="AR77" s="1">
        <v>6.8844381940670301E-5</v>
      </c>
      <c r="AS77" s="1">
        <v>2.8780003229459498E-3</v>
      </c>
      <c r="AT77" s="1">
        <v>3.2383721979485398E-15</v>
      </c>
      <c r="AU77" s="1">
        <v>5.8934772483463496E-20</v>
      </c>
      <c r="AV77" s="1">
        <v>7.8794421472516998E-26</v>
      </c>
      <c r="AW77" s="1">
        <v>1.41211433923139E-12</v>
      </c>
      <c r="AX77" s="1">
        <v>0.26532691229031702</v>
      </c>
      <c r="AY77" s="1">
        <v>0.36616680304541699</v>
      </c>
      <c r="AZ77" s="1">
        <v>6.9553145373007499E-6</v>
      </c>
      <c r="BA77" s="1">
        <v>0.91685972854707598</v>
      </c>
      <c r="BB77" s="1">
        <v>2.2857794163294299E-2</v>
      </c>
      <c r="BC77" s="1">
        <v>0.60606217884847102</v>
      </c>
      <c r="BD77" s="1">
        <v>0.16255735070826799</v>
      </c>
      <c r="BE77" s="1">
        <v>1.04810601121525E-14</v>
      </c>
      <c r="BF77" s="1">
        <v>5.4419871078496003E-11</v>
      </c>
      <c r="BG77" s="1">
        <v>6.5070159989511698E-9</v>
      </c>
      <c r="BH77" s="1">
        <v>2.34596562465723E-27</v>
      </c>
      <c r="BI77" s="1">
        <v>2.7266146182503901E-12</v>
      </c>
      <c r="BJ77" s="1">
        <v>4.08167465148591E-18</v>
      </c>
    </row>
    <row r="78" spans="12:62" x14ac:dyDescent="0.25">
      <c r="L78" t="s">
        <v>22</v>
      </c>
      <c r="M78" s="1">
        <v>4.3749911075556099E-2</v>
      </c>
      <c r="N78" s="1">
        <v>2.7041969032299301E-2</v>
      </c>
      <c r="O78" s="1">
        <v>0.66156121967022696</v>
      </c>
      <c r="P78" s="1">
        <v>5.8052799017739302E-10</v>
      </c>
      <c r="Q78" s="1">
        <v>3.2802000264159798E-6</v>
      </c>
      <c r="R78" s="1">
        <v>6.14485078645945E-3</v>
      </c>
      <c r="S78" s="1">
        <v>0.97743913760838297</v>
      </c>
      <c r="T78" s="1">
        <v>4.1667819554442898E-4</v>
      </c>
      <c r="U78" s="1">
        <v>7.1794183973016404E-9</v>
      </c>
      <c r="V78" s="1">
        <v>4.78339392013492E-3</v>
      </c>
      <c r="W78" s="1">
        <v>2.2537970323116001E-3</v>
      </c>
      <c r="X78" s="1">
        <v>0.86484897210019496</v>
      </c>
      <c r="Y78" s="1">
        <v>1.1119062042941601E-2</v>
      </c>
      <c r="Z78" s="1">
        <v>0.32029529555255698</v>
      </c>
      <c r="AA78" s="1">
        <v>0.791867126306252</v>
      </c>
      <c r="AB78" s="1">
        <v>0.87881370295615402</v>
      </c>
      <c r="AC78" s="1">
        <v>0.22700820671248301</v>
      </c>
      <c r="AD78" s="1">
        <v>2.0236999659983901E-9</v>
      </c>
      <c r="AE78" s="1">
        <v>0.80590417563185701</v>
      </c>
      <c r="AF78" s="1">
        <v>0.10093672349157599</v>
      </c>
      <c r="AG78" s="1">
        <v>6.6637273236993101E-44</v>
      </c>
      <c r="AH78" s="1">
        <v>2.1545394382852201E-12</v>
      </c>
      <c r="AI78" s="1">
        <v>0</v>
      </c>
      <c r="AJ78" s="1">
        <v>0.79236957003387398</v>
      </c>
      <c r="AK78" s="1">
        <v>1.2237689167758599E-20</v>
      </c>
      <c r="AL78" s="1">
        <v>1.87465111505456E-3</v>
      </c>
      <c r="AM78" s="1">
        <v>6.7636145221674598E-5</v>
      </c>
      <c r="AN78" s="1">
        <v>1.0806656335840399E-12</v>
      </c>
      <c r="AO78" s="1">
        <v>6.60840390898105E-4</v>
      </c>
      <c r="AP78" s="1">
        <v>1.8935274802068199E-6</v>
      </c>
      <c r="AQ78" s="1">
        <v>1.11742224026993E-6</v>
      </c>
      <c r="AR78" s="1">
        <v>2.9844645801227001E-2</v>
      </c>
      <c r="AS78" s="1">
        <v>3.6728401019440701E-20</v>
      </c>
      <c r="AT78" s="1">
        <v>1.69305891009624E-19</v>
      </c>
      <c r="AU78" s="1">
        <v>7.5235373701511804E-36</v>
      </c>
      <c r="AV78" s="1">
        <v>9.0344900849148706E-24</v>
      </c>
      <c r="AW78" s="1">
        <v>5.2163391631773504E-18</v>
      </c>
      <c r="AX78" s="1">
        <v>0.14087184012224899</v>
      </c>
      <c r="AY78" s="1">
        <v>2.0347327033590401E-5</v>
      </c>
      <c r="AZ78" s="1">
        <v>6.1791080347365799E-4</v>
      </c>
      <c r="BA78" s="1">
        <v>4.5012490975516301E-6</v>
      </c>
      <c r="BB78" s="1">
        <v>1.06879804972681E-2</v>
      </c>
      <c r="BC78" s="1">
        <v>8.9599634347798902E-6</v>
      </c>
      <c r="BD78" s="1">
        <v>0.18049237646636901</v>
      </c>
      <c r="BE78" s="1">
        <v>0.75203400414001698</v>
      </c>
      <c r="BF78" s="1">
        <v>5.4375043959689601E-5</v>
      </c>
      <c r="BG78" s="1">
        <v>0.42568750296376401</v>
      </c>
      <c r="BH78" s="1">
        <v>1.82494005362849E-8</v>
      </c>
      <c r="BI78" s="1">
        <v>2.8124013386182201E-9</v>
      </c>
      <c r="BJ78" s="1">
        <v>5.5548906296913702E-11</v>
      </c>
    </row>
    <row r="79" spans="12:62" x14ac:dyDescent="0.25">
      <c r="L79" t="s">
        <v>23</v>
      </c>
      <c r="M79" s="1">
        <v>6.0858582962489595E-8</v>
      </c>
      <c r="N79" s="1">
        <v>5.6866854459972098E-5</v>
      </c>
      <c r="O79" s="1">
        <v>1.4471534508667899E-3</v>
      </c>
      <c r="P79" s="1">
        <v>1.5088655125715699E-2</v>
      </c>
      <c r="Q79" s="1">
        <v>9.5030553833680095E-4</v>
      </c>
      <c r="R79" s="1">
        <v>0.61536444267935597</v>
      </c>
      <c r="S79" s="1">
        <v>0.176562129833678</v>
      </c>
      <c r="T79" s="1">
        <v>2.0179429949119999E-14</v>
      </c>
      <c r="U79" s="1">
        <v>1.00925206488864E-2</v>
      </c>
      <c r="V79" s="1">
        <v>1.6817294371107099E-3</v>
      </c>
      <c r="W79" s="1">
        <v>2.0552337475032599E-3</v>
      </c>
      <c r="X79" s="1">
        <v>0.549629904916764</v>
      </c>
      <c r="Y79" s="1">
        <v>1.6486433740482E-16</v>
      </c>
      <c r="Z79" s="1">
        <v>0.36559699043011901</v>
      </c>
      <c r="AA79" s="1">
        <v>1.15311428162132E-3</v>
      </c>
      <c r="AB79" s="1">
        <v>9.9183449833748997E-3</v>
      </c>
      <c r="AC79" s="1">
        <v>1.52992162957656E-27</v>
      </c>
      <c r="AD79" s="1">
        <v>0.68303366027522705</v>
      </c>
      <c r="AE79" s="1">
        <v>4.9909870287077097E-5</v>
      </c>
      <c r="AF79" s="1">
        <v>4.78761341416424E-2</v>
      </c>
      <c r="AG79" s="1">
        <v>1.45492060087189E-28</v>
      </c>
      <c r="AH79" s="1">
        <v>1.9026687701358E-17</v>
      </c>
      <c r="AI79" s="1">
        <v>0.79236957003387398</v>
      </c>
      <c r="AJ79" s="1">
        <v>0</v>
      </c>
      <c r="AK79" s="1">
        <v>1.09493457186626E-3</v>
      </c>
      <c r="AL79" s="1">
        <v>8.3630042717342794E-3</v>
      </c>
      <c r="AM79" s="1">
        <v>0.98098989014494498</v>
      </c>
      <c r="AN79" s="1">
        <v>2.6729678641354501E-2</v>
      </c>
      <c r="AO79" s="1">
        <v>0.30758309413454898</v>
      </c>
      <c r="AP79" s="1">
        <v>4.2171970144501601E-2</v>
      </c>
      <c r="AQ79" s="1">
        <v>5.6040451249378197E-2</v>
      </c>
      <c r="AR79" s="1">
        <v>7.5477360503992499E-5</v>
      </c>
      <c r="AS79" s="1">
        <v>0.39682406907177697</v>
      </c>
      <c r="AT79" s="1">
        <v>7.7930522438076202E-2</v>
      </c>
      <c r="AU79" s="1">
        <v>4.5845893166738697E-15</v>
      </c>
      <c r="AV79" s="1">
        <v>8.4670474915988294E-6</v>
      </c>
      <c r="AW79" s="1">
        <v>8.1253310269156097E-9</v>
      </c>
      <c r="AX79" s="1">
        <v>0.26704912554079702</v>
      </c>
      <c r="AY79" s="1">
        <v>2.9573084515052199E-6</v>
      </c>
      <c r="AZ79" s="1">
        <v>0.54185371522173897</v>
      </c>
      <c r="BA79" s="1">
        <v>3.7449739771533601E-6</v>
      </c>
      <c r="BB79" s="1">
        <v>4.4434448758370199E-7</v>
      </c>
      <c r="BC79" s="1">
        <v>5.3195272351809597E-5</v>
      </c>
      <c r="BD79" s="1">
        <v>6.3461495972170897E-3</v>
      </c>
      <c r="BE79" s="1">
        <v>1.03635878687792E-8</v>
      </c>
      <c r="BF79" s="1">
        <v>0.19398046398288399</v>
      </c>
      <c r="BG79" s="1">
        <v>1.34143955879449E-10</v>
      </c>
      <c r="BH79" s="1">
        <v>3.6383809452309897E-14</v>
      </c>
      <c r="BI79" s="1">
        <v>1.35879779245356E-9</v>
      </c>
      <c r="BJ79" s="1">
        <v>1.02412280804287E-26</v>
      </c>
    </row>
    <row r="80" spans="12:62" x14ac:dyDescent="0.25">
      <c r="L80" t="s">
        <v>24</v>
      </c>
      <c r="M80" s="1">
        <v>0.13160608770335999</v>
      </c>
      <c r="N80" s="1">
        <v>0.55159880093222802</v>
      </c>
      <c r="O80" s="1">
        <v>4.39667575278039E-4</v>
      </c>
      <c r="P80" s="1">
        <v>8.6695080286502792E-65</v>
      </c>
      <c r="Q80" s="1">
        <v>4.17077656132095E-5</v>
      </c>
      <c r="R80" s="1">
        <v>2.2718628497493801E-19</v>
      </c>
      <c r="S80" s="1">
        <v>9.0513644097272306E-2</v>
      </c>
      <c r="T80" s="1">
        <v>0.147068186099339</v>
      </c>
      <c r="U80" s="1">
        <v>1.7133395405072699E-63</v>
      </c>
      <c r="V80" s="1">
        <v>1.8947564919060199E-14</v>
      </c>
      <c r="W80" s="1">
        <v>2.7158266005126E-14</v>
      </c>
      <c r="X80" s="1">
        <v>0.30405834443332802</v>
      </c>
      <c r="Y80" s="1">
        <v>3.2433444921605097E-2</v>
      </c>
      <c r="Z80" s="1">
        <v>5.8897072510693097E-5</v>
      </c>
      <c r="AA80" s="1">
        <v>2.6788438343894598E-4</v>
      </c>
      <c r="AB80" s="1">
        <v>3.4458541590265102E-7</v>
      </c>
      <c r="AC80" s="1">
        <v>0.67958098340367401</v>
      </c>
      <c r="AD80" s="1">
        <v>4.5665232717075604E-3</v>
      </c>
      <c r="AE80" s="1">
        <v>2.4786275315736298E-15</v>
      </c>
      <c r="AF80" s="1">
        <v>7.3617893670354997E-3</v>
      </c>
      <c r="AG80" s="1">
        <v>2.9601949979434301E-19</v>
      </c>
      <c r="AH80" s="1">
        <v>7.2782795731251603E-18</v>
      </c>
      <c r="AI80" s="1">
        <v>1.2237689167758599E-20</v>
      </c>
      <c r="AJ80" s="1">
        <v>1.09493457186626E-3</v>
      </c>
      <c r="AK80" s="1">
        <v>0</v>
      </c>
      <c r="AL80" s="1">
        <v>1.07533496764283E-8</v>
      </c>
      <c r="AM80" s="1">
        <v>1.8538587410892801E-2</v>
      </c>
      <c r="AN80" s="1">
        <v>0.104397357248888</v>
      </c>
      <c r="AO80" s="1">
        <v>2.0985220338490498E-2</v>
      </c>
      <c r="AP80" s="1">
        <v>2.3645835774892401E-2</v>
      </c>
      <c r="AQ80" s="1">
        <v>1.7003921784358399E-12</v>
      </c>
      <c r="AR80" s="1">
        <v>5.3099754617794001E-3</v>
      </c>
      <c r="AS80" s="1">
        <v>0</v>
      </c>
      <c r="AT80" s="1">
        <v>1.8896907438192901E-141</v>
      </c>
      <c r="AU80" s="1">
        <v>3.4921788719109597E-291</v>
      </c>
      <c r="AV80" s="1">
        <v>1.1556784265091E-153</v>
      </c>
      <c r="AW80" s="1">
        <v>1.0517369183885301E-94</v>
      </c>
      <c r="AX80" s="1">
        <v>0.26940494811668603</v>
      </c>
      <c r="AY80" s="1">
        <v>1.53719744654323E-7</v>
      </c>
      <c r="AZ80" s="1">
        <v>2.0815532922472401E-17</v>
      </c>
      <c r="BA80" s="1">
        <v>2.74350668016283E-5</v>
      </c>
      <c r="BB80" s="1">
        <v>0.33004180065667599</v>
      </c>
      <c r="BC80" s="1">
        <v>1.16116255025049E-6</v>
      </c>
      <c r="BD80" s="1">
        <v>0.49038246143299802</v>
      </c>
      <c r="BE80" s="1">
        <v>5.8295252112677798E-10</v>
      </c>
      <c r="BF80" s="1">
        <v>2.02718907466799E-10</v>
      </c>
      <c r="BG80" s="1">
        <v>3.79329496816859E-4</v>
      </c>
      <c r="BH80" s="1">
        <v>1.42457270694417E-8</v>
      </c>
      <c r="BI80" s="1">
        <v>7.1529968068218798E-32</v>
      </c>
      <c r="BJ80" s="1">
        <v>2.2833132511817502E-16</v>
      </c>
    </row>
    <row r="81" spans="12:62" x14ac:dyDescent="0.25">
      <c r="L81" t="s">
        <v>25</v>
      </c>
      <c r="M81" s="1">
        <v>0.195502948421751</v>
      </c>
      <c r="N81" s="1">
        <v>0.42331656736759399</v>
      </c>
      <c r="O81" s="1">
        <v>0.66558410793677902</v>
      </c>
      <c r="P81" s="1">
        <v>1.0102700042784901E-14</v>
      </c>
      <c r="Q81" s="1">
        <v>5.1890968404656697E-8</v>
      </c>
      <c r="R81" s="1">
        <v>4.1525120370927097E-3</v>
      </c>
      <c r="S81" s="1">
        <v>3.73086201234329E-19</v>
      </c>
      <c r="T81" s="1">
        <v>3.6045424207651101E-5</v>
      </c>
      <c r="U81" s="1">
        <v>9.6929352857754499E-19</v>
      </c>
      <c r="V81" s="1">
        <v>9.48463238120176E-4</v>
      </c>
      <c r="W81" s="1">
        <v>0.71453701105165401</v>
      </c>
      <c r="X81" s="1">
        <v>1.31134227932241E-20</v>
      </c>
      <c r="Y81" s="1">
        <v>4.3137792078879399E-4</v>
      </c>
      <c r="Z81" s="1">
        <v>0.481024223841648</v>
      </c>
      <c r="AA81" s="1">
        <v>5.8223979251857003E-2</v>
      </c>
      <c r="AB81" s="1">
        <v>0.25985249756093098</v>
      </c>
      <c r="AC81" s="1">
        <v>7.3671887425998605E-4</v>
      </c>
      <c r="AD81" s="1">
        <v>1.8483264542356001E-6</v>
      </c>
      <c r="AE81" s="1">
        <v>9.66489981227283E-82</v>
      </c>
      <c r="AF81" s="1">
        <v>3.2493735817168401E-15</v>
      </c>
      <c r="AG81" s="1">
        <v>3.6151889907288099E-4</v>
      </c>
      <c r="AH81" s="1">
        <v>2.9987732304946401E-2</v>
      </c>
      <c r="AI81" s="1">
        <v>1.87465111505456E-3</v>
      </c>
      <c r="AJ81" s="1">
        <v>8.3630042717342794E-3</v>
      </c>
      <c r="AK81" s="1">
        <v>1.07533496764283E-8</v>
      </c>
      <c r="AL81" s="1">
        <v>0</v>
      </c>
      <c r="AM81" s="1">
        <v>7.2152825730114606E-23</v>
      </c>
      <c r="AN81" s="1">
        <v>1.2658578053518001E-8</v>
      </c>
      <c r="AO81" s="1">
        <v>4.5019189761935197E-2</v>
      </c>
      <c r="AP81" s="1">
        <v>7.1563045595636999E-7</v>
      </c>
      <c r="AQ81" s="1">
        <v>7.5718674290195997E-4</v>
      </c>
      <c r="AR81" s="1">
        <v>5.6305695186856003E-4</v>
      </c>
      <c r="AS81" s="1">
        <v>2.7325377165862099E-11</v>
      </c>
      <c r="AT81" s="1">
        <v>5.9670406290364795E-8</v>
      </c>
      <c r="AU81" s="1">
        <v>3.1060676675731699E-9</v>
      </c>
      <c r="AV81" s="1">
        <v>3.2190927628127301E-8</v>
      </c>
      <c r="AW81" s="1">
        <v>1.89764743056229E-8</v>
      </c>
      <c r="AX81" s="1">
        <v>0.97934144333113904</v>
      </c>
      <c r="AY81" s="1">
        <v>1.8252738015623E-5</v>
      </c>
      <c r="AZ81" s="1">
        <v>3.7384182891141502E-6</v>
      </c>
      <c r="BA81" s="1">
        <v>1.1327041002769599E-3</v>
      </c>
      <c r="BB81" s="1">
        <v>1.7175838918679899E-4</v>
      </c>
      <c r="BC81" s="1">
        <v>5.6372147921279102E-5</v>
      </c>
      <c r="BD81" s="1">
        <v>0.10124692321830001</v>
      </c>
      <c r="BE81" s="1">
        <v>0.74031906154345795</v>
      </c>
      <c r="BF81" s="1">
        <v>0.41535432995447502</v>
      </c>
      <c r="BG81" s="1">
        <v>8.21664612658193E-3</v>
      </c>
      <c r="BH81" s="1">
        <v>3.02723362197687E-2</v>
      </c>
      <c r="BI81" s="1">
        <v>3.3674666236608801E-2</v>
      </c>
      <c r="BJ81" s="1">
        <v>5.5051716655426695E-4</v>
      </c>
    </row>
    <row r="82" spans="12:62" x14ac:dyDescent="0.25">
      <c r="L82" t="s">
        <v>26</v>
      </c>
      <c r="M82" s="1">
        <v>5.6397422975484002E-2</v>
      </c>
      <c r="N82" s="1">
        <v>3.1557637769695203E-2</v>
      </c>
      <c r="O82" s="1">
        <v>0.369137518680272</v>
      </c>
      <c r="P82" s="1">
        <v>3.3870331469551898E-6</v>
      </c>
      <c r="Q82" s="1">
        <v>2.5442207195932199E-10</v>
      </c>
      <c r="R82" s="1">
        <v>0.59210724012278404</v>
      </c>
      <c r="S82" s="1">
        <v>3.8999883541207099E-14</v>
      </c>
      <c r="T82" s="1">
        <v>1.9244749245029801E-6</v>
      </c>
      <c r="U82" s="1">
        <v>1.7445045572368E-7</v>
      </c>
      <c r="V82" s="1">
        <v>3.0340212496736801E-7</v>
      </c>
      <c r="W82" s="1">
        <v>1.82126987803864E-13</v>
      </c>
      <c r="X82" s="1">
        <v>4.3773997089342297E-15</v>
      </c>
      <c r="Y82" s="1">
        <v>4.4964000113327498E-5</v>
      </c>
      <c r="Z82" s="1">
        <v>4.8246477689202198E-2</v>
      </c>
      <c r="AA82" s="1">
        <v>1.71996000267855E-2</v>
      </c>
      <c r="AB82" s="1">
        <v>1.47281313637544E-2</v>
      </c>
      <c r="AC82" s="1">
        <v>0.67173373846112805</v>
      </c>
      <c r="AD82" s="1">
        <v>9.9304334592066792E-7</v>
      </c>
      <c r="AE82" s="1">
        <v>2.7685933604226702E-18</v>
      </c>
      <c r="AF82" s="1">
        <v>9.4822555784252405E-186</v>
      </c>
      <c r="AG82" s="1">
        <v>1.17537339998282E-2</v>
      </c>
      <c r="AH82" s="1">
        <v>3.8470685183234202E-14</v>
      </c>
      <c r="AI82" s="1">
        <v>6.7636145221674598E-5</v>
      </c>
      <c r="AJ82" s="1">
        <v>0.98098989014494498</v>
      </c>
      <c r="AK82" s="1">
        <v>1.8538587410892801E-2</v>
      </c>
      <c r="AL82" s="1">
        <v>7.2152825730114606E-23</v>
      </c>
      <c r="AM82" s="1">
        <v>0</v>
      </c>
      <c r="AN82" s="1">
        <v>3.7371516173626398E-2</v>
      </c>
      <c r="AO82" s="1">
        <v>1.2276879712207599E-3</v>
      </c>
      <c r="AP82" s="1">
        <v>7.6761702217730302E-4</v>
      </c>
      <c r="AQ82" s="1">
        <v>0.104833389628763</v>
      </c>
      <c r="AR82" s="1">
        <v>0.18141163811467201</v>
      </c>
      <c r="AS82" s="1">
        <v>7.5275470998746203E-5</v>
      </c>
      <c r="AT82" s="1">
        <v>0.29041253117947502</v>
      </c>
      <c r="AU82" s="1">
        <v>0.32244338638424402</v>
      </c>
      <c r="AV82" s="1">
        <v>2.0298895786958E-2</v>
      </c>
      <c r="AW82" s="1">
        <v>0.61107526505363297</v>
      </c>
      <c r="AX82" s="1">
        <v>0.189141265594617</v>
      </c>
      <c r="AY82" s="1">
        <v>2.97026162716118E-13</v>
      </c>
      <c r="AZ82" s="1">
        <v>0.130919054144984</v>
      </c>
      <c r="BA82" s="1">
        <v>7.9929990055671803E-25</v>
      </c>
      <c r="BB82" s="1">
        <v>1.29496957636721E-2</v>
      </c>
      <c r="BC82" s="1">
        <v>1.51567695491555E-19</v>
      </c>
      <c r="BD82" s="1">
        <v>5.3427864004803399E-2</v>
      </c>
      <c r="BE82" s="1">
        <v>2.8783220792914802E-2</v>
      </c>
      <c r="BF82" s="1">
        <v>0.88482890129598402</v>
      </c>
      <c r="BG82" s="1">
        <v>1.0056699493340799E-2</v>
      </c>
      <c r="BH82" s="1">
        <v>0.39902209639120401</v>
      </c>
      <c r="BI82" s="1">
        <v>0.22453986394054101</v>
      </c>
      <c r="BJ82" s="1">
        <v>1.04324362219827E-3</v>
      </c>
    </row>
    <row r="83" spans="12:62" x14ac:dyDescent="0.25">
      <c r="L83" t="s">
        <v>27</v>
      </c>
      <c r="M83" s="1">
        <v>7.3260341139161494E-2</v>
      </c>
      <c r="N83" s="1">
        <v>2.7566093802329002E-2</v>
      </c>
      <c r="O83" s="1">
        <v>0.46293623156651598</v>
      </c>
      <c r="P83" s="1">
        <v>2.1007403249832899E-41</v>
      </c>
      <c r="Q83" s="1">
        <v>2.00392091486563E-14</v>
      </c>
      <c r="R83" s="1">
        <v>5.4304823365005902E-10</v>
      </c>
      <c r="S83" s="1">
        <v>0.38511244339918199</v>
      </c>
      <c r="T83" s="1">
        <v>5.8684749114445501E-4</v>
      </c>
      <c r="U83" s="1">
        <v>1.13602894763834E-41</v>
      </c>
      <c r="V83" s="1">
        <v>9.1230225203498908E-6</v>
      </c>
      <c r="W83" s="1">
        <v>6.4425564789640699E-8</v>
      </c>
      <c r="X83" s="1">
        <v>0.60989904436734599</v>
      </c>
      <c r="Y83" s="1">
        <v>1.3278714379940501E-3</v>
      </c>
      <c r="Z83" s="1">
        <v>8.8140534054360105E-27</v>
      </c>
      <c r="AA83" s="1">
        <v>2.90588469762489E-2</v>
      </c>
      <c r="AB83" s="1">
        <v>2.4747769476939801E-17</v>
      </c>
      <c r="AC83" s="1">
        <v>0.100445697066972</v>
      </c>
      <c r="AD83" s="1">
        <v>0</v>
      </c>
      <c r="AE83" s="1">
        <v>6.1753739330747302E-5</v>
      </c>
      <c r="AF83" s="1">
        <v>5.5320321498106696E-4</v>
      </c>
      <c r="AG83" s="1">
        <v>5.0167391410445003E-2</v>
      </c>
      <c r="AH83" s="1">
        <v>7.0027826666931E-3</v>
      </c>
      <c r="AI83" s="1">
        <v>1.0806656335840399E-12</v>
      </c>
      <c r="AJ83" s="1">
        <v>2.6729678641354501E-2</v>
      </c>
      <c r="AK83" s="1">
        <v>0.104397357248888</v>
      </c>
      <c r="AL83" s="1">
        <v>1.2658578053518001E-8</v>
      </c>
      <c r="AM83" s="1">
        <v>3.7371516173626398E-2</v>
      </c>
      <c r="AN83" s="1">
        <v>0</v>
      </c>
      <c r="AO83" s="1">
        <v>4.6829431360738298E-177</v>
      </c>
      <c r="AP83" s="1">
        <v>6.4772183440108903E-248</v>
      </c>
      <c r="AQ83" s="1">
        <v>5.8867732410429499E-129</v>
      </c>
      <c r="AR83" s="1">
        <v>2.8575009321739899E-92</v>
      </c>
      <c r="AS83" s="1">
        <v>3.09797528978033E-10</v>
      </c>
      <c r="AT83" s="1">
        <v>5.9243864619508698E-7</v>
      </c>
      <c r="AU83" s="1">
        <v>9.4788129099875702E-5</v>
      </c>
      <c r="AV83" s="1">
        <v>8.6255430571907996E-13</v>
      </c>
      <c r="AW83" s="1">
        <v>0.177223317942131</v>
      </c>
      <c r="AX83" s="1">
        <v>1.6262508549177799E-2</v>
      </c>
      <c r="AY83" s="1">
        <v>7.8476395858728696E-8</v>
      </c>
      <c r="AZ83" s="1">
        <v>6.9066292588322594E-8</v>
      </c>
      <c r="BA83" s="1">
        <v>3.2134321292793701E-9</v>
      </c>
      <c r="BB83" s="1">
        <v>4.6445441353385201E-4</v>
      </c>
      <c r="BC83" s="1">
        <v>6.2440895250076995E-10</v>
      </c>
      <c r="BD83" s="1">
        <v>0.83885897270835397</v>
      </c>
      <c r="BE83" s="1">
        <v>6.2556656961910205E-7</v>
      </c>
      <c r="BF83" s="1">
        <v>5.0523741405972699E-35</v>
      </c>
      <c r="BG83" s="1">
        <v>3.6796846241214E-16</v>
      </c>
      <c r="BH83" s="1">
        <v>7.0463462598478098E-5</v>
      </c>
      <c r="BI83" s="1">
        <v>1.4774430443425299E-5</v>
      </c>
      <c r="BJ83" s="1">
        <v>1.22907257930795E-3</v>
      </c>
    </row>
    <row r="84" spans="12:62" x14ac:dyDescent="0.25">
      <c r="L84" t="s">
        <v>28</v>
      </c>
      <c r="M84" s="1">
        <v>5.5119995455756402E-8</v>
      </c>
      <c r="N84" s="1">
        <v>3.2866038012851898E-4</v>
      </c>
      <c r="O84" s="1">
        <v>2.0305456795205899E-6</v>
      </c>
      <c r="P84" s="1">
        <v>7.3902322207635201E-6</v>
      </c>
      <c r="Q84" s="1">
        <v>7.3782529358719596E-6</v>
      </c>
      <c r="R84" s="1">
        <v>2.1141969248334301E-2</v>
      </c>
      <c r="S84" s="1">
        <v>0.194189558458464</v>
      </c>
      <c r="T84" s="1">
        <v>3.1492666896203397E-5</v>
      </c>
      <c r="U84" s="1">
        <v>6.0357157748921402E-8</v>
      </c>
      <c r="V84" s="1">
        <v>3.46261231389593E-3</v>
      </c>
      <c r="W84" s="1">
        <v>1.05238439209529E-2</v>
      </c>
      <c r="X84" s="1">
        <v>0.78700355564393698</v>
      </c>
      <c r="Y84" s="1">
        <v>8.2506515875614198E-5</v>
      </c>
      <c r="Z84" s="1">
        <v>3.2152466375932298E-29</v>
      </c>
      <c r="AA84" s="1">
        <v>1.4335148226352499E-13</v>
      </c>
      <c r="AB84" s="1">
        <v>2.9963572536442701E-20</v>
      </c>
      <c r="AC84" s="1">
        <v>0.73075151649000902</v>
      </c>
      <c r="AD84" s="1">
        <v>9.9198244874178596E-138</v>
      </c>
      <c r="AE84" s="1">
        <v>1.1693971840805099E-3</v>
      </c>
      <c r="AF84" s="1">
        <v>0.18927353467170599</v>
      </c>
      <c r="AG84" s="1">
        <v>0.46777468262802502</v>
      </c>
      <c r="AH84" s="1">
        <v>1.50469094367307E-6</v>
      </c>
      <c r="AI84" s="1">
        <v>6.60840390898105E-4</v>
      </c>
      <c r="AJ84" s="1">
        <v>0.30758309413454898</v>
      </c>
      <c r="AK84" s="1">
        <v>2.0985220338490498E-2</v>
      </c>
      <c r="AL84" s="1">
        <v>4.5019189761935197E-2</v>
      </c>
      <c r="AM84" s="1">
        <v>1.2276879712207599E-3</v>
      </c>
      <c r="AN84" s="1">
        <v>4.6829431360738298E-177</v>
      </c>
      <c r="AO84" s="1">
        <v>0</v>
      </c>
      <c r="AP84" s="1">
        <v>6.5271991981998401E-189</v>
      </c>
      <c r="AQ84" s="1">
        <v>1.38118815516945E-85</v>
      </c>
      <c r="AR84" s="1">
        <v>8.9591248230858505E-44</v>
      </c>
      <c r="AS84" s="1">
        <v>1.1318209813322301E-5</v>
      </c>
      <c r="AT84" s="1">
        <v>4.8605808616916699E-17</v>
      </c>
      <c r="AU84" s="1">
        <v>3.5005322795283602E-6</v>
      </c>
      <c r="AV84" s="1">
        <v>5.89233696954088E-17</v>
      </c>
      <c r="AW84" s="1">
        <v>9.0024830764700303E-2</v>
      </c>
      <c r="AX84" s="1">
        <v>0.14288573922952699</v>
      </c>
      <c r="AY84" s="1">
        <v>1.2485741112264501E-3</v>
      </c>
      <c r="AZ84" s="1">
        <v>4.5966839394928297E-3</v>
      </c>
      <c r="BA84" s="1">
        <v>5.8831024331270003E-12</v>
      </c>
      <c r="BB84" s="1">
        <v>1.3020603340010901E-5</v>
      </c>
      <c r="BC84" s="1">
        <v>1.0310673217994301E-5</v>
      </c>
      <c r="BD84" s="1">
        <v>0.13363076077854399</v>
      </c>
      <c r="BE84" s="1">
        <v>4.9398790082821799E-36</v>
      </c>
      <c r="BF84" s="1">
        <v>2.2987229023589801E-78</v>
      </c>
      <c r="BG84" s="1">
        <v>1.2814848772653899E-22</v>
      </c>
      <c r="BH84" s="1">
        <v>8.3867828339646899E-15</v>
      </c>
      <c r="BI84" s="1">
        <v>2.0011048376482099E-21</v>
      </c>
      <c r="BJ84" s="1">
        <v>1.23099505199341E-8</v>
      </c>
    </row>
    <row r="85" spans="12:62" x14ac:dyDescent="0.25">
      <c r="L85" t="s">
        <v>29</v>
      </c>
      <c r="M85" s="1">
        <v>0.44001466614750301</v>
      </c>
      <c r="N85" s="1">
        <v>0.71218165302729797</v>
      </c>
      <c r="O85" s="1">
        <v>0.13247426158622699</v>
      </c>
      <c r="P85" s="1">
        <v>7.5244537735406196E-13</v>
      </c>
      <c r="Q85" s="1">
        <v>2.0029421842266699E-6</v>
      </c>
      <c r="R85" s="1">
        <v>1.10369723559648E-4</v>
      </c>
      <c r="S85" s="1">
        <v>0.41182457640592302</v>
      </c>
      <c r="T85" s="1">
        <v>0.19573643456947901</v>
      </c>
      <c r="U85" s="1">
        <v>2.58924808553593E-15</v>
      </c>
      <c r="V85" s="1">
        <v>2.0580714339669E-3</v>
      </c>
      <c r="W85" s="1">
        <v>4.4732308995466997E-4</v>
      </c>
      <c r="X85" s="1">
        <v>0.22337385890942099</v>
      </c>
      <c r="Y85" s="1">
        <v>0.50333974096332201</v>
      </c>
      <c r="Z85" s="1">
        <v>1.4609320586946E-60</v>
      </c>
      <c r="AA85" s="1">
        <v>1.9509682087488599E-19</v>
      </c>
      <c r="AB85" s="1">
        <v>4.2396227438618703E-34</v>
      </c>
      <c r="AC85" s="1">
        <v>1.2023113971396699E-8</v>
      </c>
      <c r="AD85" s="1">
        <v>3.4590714200485502E-303</v>
      </c>
      <c r="AE85" s="1">
        <v>2.8936415356847199E-5</v>
      </c>
      <c r="AF85" s="1">
        <v>0.409385147258579</v>
      </c>
      <c r="AG85" s="1">
        <v>0.626648202863615</v>
      </c>
      <c r="AH85" s="1">
        <v>3.90487827526712E-6</v>
      </c>
      <c r="AI85" s="1">
        <v>1.8935274802068199E-6</v>
      </c>
      <c r="AJ85" s="1">
        <v>4.2171970144501601E-2</v>
      </c>
      <c r="AK85" s="1">
        <v>2.3645835774892401E-2</v>
      </c>
      <c r="AL85" s="1">
        <v>7.1563045595636999E-7</v>
      </c>
      <c r="AM85" s="1">
        <v>7.6761702217730302E-4</v>
      </c>
      <c r="AN85" s="1">
        <v>6.4772183440108903E-248</v>
      </c>
      <c r="AO85" s="1">
        <v>6.5271991981998401E-189</v>
      </c>
      <c r="AP85" s="1">
        <v>0</v>
      </c>
      <c r="AQ85" s="1">
        <v>8.2150180526455496E-131</v>
      </c>
      <c r="AR85" s="1">
        <v>2.4689499244392001E-108</v>
      </c>
      <c r="AS85" s="1">
        <v>3.0661002525319002E-4</v>
      </c>
      <c r="AT85" s="1">
        <v>2.08627100107729E-5</v>
      </c>
      <c r="AU85" s="1">
        <v>1.9214859069675901E-7</v>
      </c>
      <c r="AV85" s="1">
        <v>1.51467195524405E-12</v>
      </c>
      <c r="AW85" s="1">
        <v>5.1507048863334696E-4</v>
      </c>
      <c r="AX85" s="1">
        <v>0.60207327971283997</v>
      </c>
      <c r="AY85" s="1">
        <v>1.65978266687294E-4</v>
      </c>
      <c r="AZ85" s="1">
        <v>5.3642833552950998E-3</v>
      </c>
      <c r="BA85" s="1">
        <v>6.2720113971732696E-5</v>
      </c>
      <c r="BB85" s="1">
        <v>7.3610305085056199E-2</v>
      </c>
      <c r="BC85" s="1">
        <v>5.8838635739825002E-7</v>
      </c>
      <c r="BD85" s="1">
        <v>0.55939745437842403</v>
      </c>
      <c r="BE85" s="1">
        <v>1.0204766942458601E-18</v>
      </c>
      <c r="BF85" s="1">
        <v>2.1282059739089001E-40</v>
      </c>
      <c r="BG85" s="1">
        <v>7.6379811784753296E-27</v>
      </c>
      <c r="BH85" s="1">
        <v>3.2420327289999399E-6</v>
      </c>
      <c r="BI85" s="1">
        <v>1.7889677083684201E-10</v>
      </c>
      <c r="BJ85" s="1">
        <v>6.4576546821382998E-4</v>
      </c>
    </row>
    <row r="86" spans="12:62" x14ac:dyDescent="0.25">
      <c r="L86" t="s">
        <v>30</v>
      </c>
      <c r="M86" s="1">
        <v>4.6029439942940798E-7</v>
      </c>
      <c r="N86" s="1">
        <v>8.5670856088715808E-6</v>
      </c>
      <c r="O86" s="1">
        <v>1.92118686481007E-3</v>
      </c>
      <c r="P86" s="1">
        <v>0.43728353288900701</v>
      </c>
      <c r="Q86" s="1">
        <v>1.7013632377052201E-3</v>
      </c>
      <c r="R86" s="1">
        <v>0.24861882732003099</v>
      </c>
      <c r="S86" s="1">
        <v>9.3276255805625104E-3</v>
      </c>
      <c r="T86" s="1">
        <v>0.96536055917785302</v>
      </c>
      <c r="U86" s="1">
        <v>0.18007098409601399</v>
      </c>
      <c r="V86" s="1">
        <v>0.101532614324342</v>
      </c>
      <c r="W86" s="1">
        <v>0.439330372958319</v>
      </c>
      <c r="X86" s="1">
        <v>7.9792258886362197E-2</v>
      </c>
      <c r="Y86" s="1">
        <v>0.79451291287081505</v>
      </c>
      <c r="Z86" s="1">
        <v>2.6598779650394299E-20</v>
      </c>
      <c r="AA86" s="1">
        <v>4.2002258006744204E-18</v>
      </c>
      <c r="AB86" s="1">
        <v>6.7722868757815603E-12</v>
      </c>
      <c r="AC86" s="1">
        <v>1.17906606208822E-2</v>
      </c>
      <c r="AD86" s="1">
        <v>3.8676577506702899E-118</v>
      </c>
      <c r="AE86" s="1">
        <v>8.4313072999942006E-5</v>
      </c>
      <c r="AF86" s="1">
        <v>9.2926943435816103E-2</v>
      </c>
      <c r="AG86" s="1">
        <v>5.9548832101020304E-4</v>
      </c>
      <c r="AH86" s="1">
        <v>2.1459724264216199E-7</v>
      </c>
      <c r="AI86" s="1">
        <v>1.11742224026993E-6</v>
      </c>
      <c r="AJ86" s="1">
        <v>5.6040451249378197E-2</v>
      </c>
      <c r="AK86" s="1">
        <v>1.7003921784358399E-12</v>
      </c>
      <c r="AL86" s="1">
        <v>7.5718674290195997E-4</v>
      </c>
      <c r="AM86" s="1">
        <v>0.104833389628763</v>
      </c>
      <c r="AN86" s="1">
        <v>5.8867732410429499E-129</v>
      </c>
      <c r="AO86" s="1">
        <v>1.38118815516945E-85</v>
      </c>
      <c r="AP86" s="1">
        <v>8.2150180526455496E-131</v>
      </c>
      <c r="AQ86" s="1">
        <v>0</v>
      </c>
      <c r="AR86" s="1">
        <v>1.9215368691136899E-128</v>
      </c>
      <c r="AS86" s="1">
        <v>3.5633393200186298E-16</v>
      </c>
      <c r="AT86" s="1">
        <v>4.46875302950181E-15</v>
      </c>
      <c r="AU86" s="1">
        <v>1.9336022955976401E-13</v>
      </c>
      <c r="AV86" s="1">
        <v>2.2171245448681798E-53</v>
      </c>
      <c r="AW86" s="1">
        <v>8.0003553976070298E-17</v>
      </c>
      <c r="AX86" s="1">
        <v>0.83576954032383999</v>
      </c>
      <c r="AY86" s="1">
        <v>0.24787334994382601</v>
      </c>
      <c r="AZ86" s="1">
        <v>0.26056080254626501</v>
      </c>
      <c r="BA86" s="1">
        <v>9.6400401290442904E-5</v>
      </c>
      <c r="BB86" s="1">
        <v>0.134434255843151</v>
      </c>
      <c r="BC86" s="1">
        <v>0.145144365463552</v>
      </c>
      <c r="BD86" s="1">
        <v>1.5030103719902901E-5</v>
      </c>
      <c r="BE86" s="1">
        <v>9.5942528634733896E-29</v>
      </c>
      <c r="BF86" s="1">
        <v>3.5827097852817801E-127</v>
      </c>
      <c r="BG86" s="1">
        <v>1.7018187765845999E-20</v>
      </c>
      <c r="BH86" s="1">
        <v>1.00514127124746E-15</v>
      </c>
      <c r="BI86" s="1">
        <v>4.8681106219702498E-24</v>
      </c>
      <c r="BJ86" s="1">
        <v>1.3781402718294101E-6</v>
      </c>
    </row>
    <row r="87" spans="12:62" x14ac:dyDescent="0.25">
      <c r="L87" t="s">
        <v>31</v>
      </c>
      <c r="M87" s="1">
        <v>1.06335038219342E-5</v>
      </c>
      <c r="N87" s="1">
        <v>1.1119674128421801E-4</v>
      </c>
      <c r="O87" s="1">
        <v>4.3326520810259297E-2</v>
      </c>
      <c r="P87" s="1">
        <v>6.5840489246424697E-5</v>
      </c>
      <c r="Q87" s="1">
        <v>2.2431326181590298E-22</v>
      </c>
      <c r="R87" s="1">
        <v>1.65132160531379E-6</v>
      </c>
      <c r="S87" s="1">
        <v>2.4300066666870001E-4</v>
      </c>
      <c r="T87" s="1">
        <v>2.3911522710304601E-2</v>
      </c>
      <c r="U87" s="1">
        <v>2.7270106745820301E-4</v>
      </c>
      <c r="V87" s="1">
        <v>6.62357224092434E-17</v>
      </c>
      <c r="W87" s="1">
        <v>0.66322246722893097</v>
      </c>
      <c r="X87" s="1">
        <v>3.3341120555927502E-3</v>
      </c>
      <c r="Y87" s="1">
        <v>1.9127069282349599E-2</v>
      </c>
      <c r="Z87" s="1">
        <v>3.9603429468366798E-22</v>
      </c>
      <c r="AA87" s="1">
        <v>1.2402527306029301E-11</v>
      </c>
      <c r="AB87" s="1">
        <v>7.23022539318681E-11</v>
      </c>
      <c r="AC87" s="1">
        <v>8.9833656405433296E-5</v>
      </c>
      <c r="AD87" s="1">
        <v>1.99001276806532E-114</v>
      </c>
      <c r="AE87" s="1">
        <v>7.6214207620003303E-3</v>
      </c>
      <c r="AF87" s="1">
        <v>0.38109761437391099</v>
      </c>
      <c r="AG87" s="1">
        <v>1.67737850293764E-4</v>
      </c>
      <c r="AH87" s="1">
        <v>6.8844381940670301E-5</v>
      </c>
      <c r="AI87" s="1">
        <v>2.9844645801227001E-2</v>
      </c>
      <c r="AJ87" s="1">
        <v>7.5477360503992499E-5</v>
      </c>
      <c r="AK87" s="1">
        <v>5.3099754617794001E-3</v>
      </c>
      <c r="AL87" s="1">
        <v>5.6305695186856003E-4</v>
      </c>
      <c r="AM87" s="1">
        <v>0.18141163811467201</v>
      </c>
      <c r="AN87" s="1">
        <v>2.8575009321739899E-92</v>
      </c>
      <c r="AO87" s="1">
        <v>8.9591248230858505E-44</v>
      </c>
      <c r="AP87" s="1">
        <v>2.4689499244392001E-108</v>
      </c>
      <c r="AQ87" s="1">
        <v>1.9215368691136899E-128</v>
      </c>
      <c r="AR87" s="1">
        <v>0</v>
      </c>
      <c r="AS87" s="1">
        <v>2.39252901749176E-2</v>
      </c>
      <c r="AT87" s="1">
        <v>2.9570663264770502E-3</v>
      </c>
      <c r="AU87" s="1">
        <v>2.0211428322333402E-5</v>
      </c>
      <c r="AV87" s="1">
        <v>1.2975405514113099E-14</v>
      </c>
      <c r="AW87" s="1">
        <v>6.7174519477633197E-18</v>
      </c>
      <c r="AX87" s="1">
        <v>0.23535114870989099</v>
      </c>
      <c r="AY87" s="1">
        <v>5.4357490728329102E-7</v>
      </c>
      <c r="AZ87" s="1">
        <v>0.56404216508141403</v>
      </c>
      <c r="BA87" s="1">
        <v>3.9572926037709499E-4</v>
      </c>
      <c r="BB87" s="1">
        <v>1.53943970464644E-4</v>
      </c>
      <c r="BC87" s="1">
        <v>2.07283390571194E-3</v>
      </c>
      <c r="BD87" s="1">
        <v>5.04508155114643E-13</v>
      </c>
      <c r="BE87" s="1">
        <v>2.8406265701572902E-10</v>
      </c>
      <c r="BF87" s="1">
        <v>2.09659235212407E-28</v>
      </c>
      <c r="BG87" s="1">
        <v>4.4354098937567698E-12</v>
      </c>
      <c r="BH87" s="1">
        <v>8.0506552878821306E-6</v>
      </c>
      <c r="BI87" s="1">
        <v>1.10073819065443E-10</v>
      </c>
      <c r="BJ87" s="1">
        <v>3.8887978281842601E-5</v>
      </c>
    </row>
    <row r="88" spans="12:62" x14ac:dyDescent="0.25">
      <c r="L88" t="s">
        <v>32</v>
      </c>
      <c r="M88" s="1">
        <v>0.30033337297726698</v>
      </c>
      <c r="N88" s="1">
        <v>3.7571304510535699E-3</v>
      </c>
      <c r="O88" s="1">
        <v>1.3524680894298001E-4</v>
      </c>
      <c r="P88" s="1">
        <v>1.2852401649707499E-29</v>
      </c>
      <c r="Q88" s="1">
        <v>6.2682354191680198E-9</v>
      </c>
      <c r="R88" s="1">
        <v>2.9739111817785299E-15</v>
      </c>
      <c r="S88" s="1">
        <v>8.0502736261803795E-6</v>
      </c>
      <c r="T88" s="1">
        <v>5.0253557368696398E-5</v>
      </c>
      <c r="U88" s="1">
        <v>1.9119897272581201E-33</v>
      </c>
      <c r="V88" s="1">
        <v>4.9619112559400002E-18</v>
      </c>
      <c r="W88" s="1">
        <v>4.6225912118787601E-9</v>
      </c>
      <c r="X88" s="1">
        <v>1.21300299961848E-4</v>
      </c>
      <c r="Y88" s="1">
        <v>3.58282530280345E-6</v>
      </c>
      <c r="Z88" s="1">
        <v>6.8306139508759703E-2</v>
      </c>
      <c r="AA88" s="1">
        <v>4.48164357181201E-2</v>
      </c>
      <c r="AB88" s="1">
        <v>2.8849239227496199E-5</v>
      </c>
      <c r="AC88" s="1">
        <v>0.102774509229885</v>
      </c>
      <c r="AD88" s="1">
        <v>0.11061402679910699</v>
      </c>
      <c r="AE88" s="1">
        <v>4.8249930834920703E-11</v>
      </c>
      <c r="AF88" s="1">
        <v>0.114739976988737</v>
      </c>
      <c r="AG88" s="1">
        <v>2.7150078353957399E-26</v>
      </c>
      <c r="AH88" s="1">
        <v>2.8780003229459498E-3</v>
      </c>
      <c r="AI88" s="1">
        <v>3.6728401019440701E-20</v>
      </c>
      <c r="AJ88" s="1">
        <v>0.39682406907177697</v>
      </c>
      <c r="AK88" s="1">
        <v>0</v>
      </c>
      <c r="AL88" s="1">
        <v>2.7325377165862099E-11</v>
      </c>
      <c r="AM88" s="1">
        <v>7.5275470998746203E-5</v>
      </c>
      <c r="AN88" s="1">
        <v>3.09797528978033E-10</v>
      </c>
      <c r="AO88" s="1">
        <v>1.1318209813322301E-5</v>
      </c>
      <c r="AP88" s="1">
        <v>3.0661002525319002E-4</v>
      </c>
      <c r="AQ88" s="1">
        <v>3.5633393200186298E-16</v>
      </c>
      <c r="AR88" s="1">
        <v>2.39252901749176E-2</v>
      </c>
      <c r="AS88" s="1">
        <v>0</v>
      </c>
      <c r="AT88" s="1">
        <v>4.4961695893190304E-152</v>
      </c>
      <c r="AU88" s="1">
        <v>2.6645473007645301E-218</v>
      </c>
      <c r="AV88" s="1">
        <v>5.66780579223916E-154</v>
      </c>
      <c r="AW88" s="1">
        <v>2.3381935081292799E-65</v>
      </c>
      <c r="AX88" s="1">
        <v>5.2280852876011698E-3</v>
      </c>
      <c r="AY88" s="1">
        <v>5.63920524367276E-12</v>
      </c>
      <c r="AZ88" s="1">
        <v>9.45873949490476E-14</v>
      </c>
      <c r="BA88" s="1">
        <v>6.9815212705395302E-12</v>
      </c>
      <c r="BB88" s="1">
        <v>3.7118617092908598E-5</v>
      </c>
      <c r="BC88" s="1">
        <v>3.4015196220166101E-9</v>
      </c>
      <c r="BD88" s="1">
        <v>0.16836635972483599</v>
      </c>
      <c r="BE88" s="1">
        <v>2.4859299731565699E-5</v>
      </c>
      <c r="BF88" s="1">
        <v>1.5606749596603799E-10</v>
      </c>
      <c r="BG88" s="1">
        <v>9.7857695951096991E-4</v>
      </c>
      <c r="BH88" s="1">
        <v>1.1874646414001201E-10</v>
      </c>
      <c r="BI88" s="1">
        <v>3.1796775525048702E-38</v>
      </c>
      <c r="BJ88" s="1">
        <v>4.5944684372976005E-13</v>
      </c>
    </row>
    <row r="89" spans="12:62" x14ac:dyDescent="0.25">
      <c r="L89" t="s">
        <v>33</v>
      </c>
      <c r="M89" s="1">
        <v>2.9044445869550303E-14</v>
      </c>
      <c r="N89" s="1">
        <v>9.6573651108525899E-4</v>
      </c>
      <c r="O89" s="1">
        <v>7.9900001370912496E-17</v>
      </c>
      <c r="P89" s="1">
        <v>2.2254354262340699E-12</v>
      </c>
      <c r="Q89" s="1">
        <v>1.2543131870352E-3</v>
      </c>
      <c r="R89" s="1">
        <v>2.5445326098748901E-9</v>
      </c>
      <c r="S89" s="1">
        <v>1.47494793981506E-4</v>
      </c>
      <c r="T89" s="1">
        <v>1.3640023736820801E-3</v>
      </c>
      <c r="U89" s="1">
        <v>9.6470333755174991E-13</v>
      </c>
      <c r="V89" s="1">
        <v>3.9334253468147101E-8</v>
      </c>
      <c r="W89" s="1">
        <v>2.33962116670367E-6</v>
      </c>
      <c r="X89" s="1">
        <v>1.1470566661199999E-3</v>
      </c>
      <c r="Y89" s="1">
        <v>1.75078727200821E-3</v>
      </c>
      <c r="Z89" s="1">
        <v>8.2785712563381506E-2</v>
      </c>
      <c r="AA89" s="1">
        <v>2.1080921372728899E-4</v>
      </c>
      <c r="AB89" s="1">
        <v>1.4010218743346E-5</v>
      </c>
      <c r="AC89" s="1">
        <v>2.0220486613933999E-3</v>
      </c>
      <c r="AD89" s="1">
        <v>0.16073291135727499</v>
      </c>
      <c r="AE89" s="1">
        <v>3.6186286802694897E-5</v>
      </c>
      <c r="AF89" s="1">
        <v>4.5411460049418302E-5</v>
      </c>
      <c r="AG89" s="1">
        <v>4.9408184987573301E-26</v>
      </c>
      <c r="AH89" s="1">
        <v>3.2383721979485398E-15</v>
      </c>
      <c r="AI89" s="1">
        <v>1.69305891009624E-19</v>
      </c>
      <c r="AJ89" s="1">
        <v>7.7930522438076202E-2</v>
      </c>
      <c r="AK89" s="1">
        <v>1.8896907438192901E-141</v>
      </c>
      <c r="AL89" s="1">
        <v>5.9670406290364795E-8</v>
      </c>
      <c r="AM89" s="1">
        <v>0.29041253117947502</v>
      </c>
      <c r="AN89" s="1">
        <v>5.9243864619508698E-7</v>
      </c>
      <c r="AO89" s="1">
        <v>4.8605808616916699E-17</v>
      </c>
      <c r="AP89" s="1">
        <v>2.08627100107729E-5</v>
      </c>
      <c r="AQ89" s="1">
        <v>4.46875302950181E-15</v>
      </c>
      <c r="AR89" s="1">
        <v>2.9570663264770502E-3</v>
      </c>
      <c r="AS89" s="1">
        <v>4.4961695893190304E-152</v>
      </c>
      <c r="AT89" s="1">
        <v>0</v>
      </c>
      <c r="AU89" s="1">
        <v>3.7091958912700099E-190</v>
      </c>
      <c r="AV89" s="1">
        <v>1.2590937889244201E-113</v>
      </c>
      <c r="AW89" s="1">
        <v>2.86655391341036E-42</v>
      </c>
      <c r="AX89" s="1">
        <v>0.31518842502267103</v>
      </c>
      <c r="AY89" s="1">
        <v>2.2058043824324501E-5</v>
      </c>
      <c r="AZ89" s="1">
        <v>3.0894991742014899E-5</v>
      </c>
      <c r="BA89" s="1">
        <v>2.3186756951503401E-9</v>
      </c>
      <c r="BB89" s="1">
        <v>5.2345972294918896E-6</v>
      </c>
      <c r="BC89" s="1">
        <v>2.2619629908361E-4</v>
      </c>
      <c r="BD89" s="1">
        <v>0.58775987508155203</v>
      </c>
      <c r="BE89" s="1">
        <v>1.09106771208067E-17</v>
      </c>
      <c r="BF89" s="1">
        <v>1.0786156678087001E-20</v>
      </c>
      <c r="BG89" s="1">
        <v>4.4238140053847797E-6</v>
      </c>
      <c r="BH89" s="1">
        <v>1.44883387705405E-36</v>
      </c>
      <c r="BI89" s="1">
        <v>1.1669668093084E-90</v>
      </c>
      <c r="BJ89" s="1">
        <v>4.9012970868762302E-18</v>
      </c>
    </row>
    <row r="90" spans="12:62" x14ac:dyDescent="0.25">
      <c r="L90" t="s">
        <v>34</v>
      </c>
      <c r="M90" s="1">
        <v>6.3462245214985901E-3</v>
      </c>
      <c r="N90" s="1">
        <v>0.994581914896706</v>
      </c>
      <c r="O90" s="1">
        <v>1.3289698856492001E-7</v>
      </c>
      <c r="P90" s="1">
        <v>1.0399847828628401E-25</v>
      </c>
      <c r="Q90" s="1">
        <v>4.2711401183018902E-2</v>
      </c>
      <c r="R90" s="1">
        <v>1.99819420852874E-16</v>
      </c>
      <c r="S90" s="1">
        <v>0.30043293227366202</v>
      </c>
      <c r="T90" s="1">
        <v>0.12055761349656501</v>
      </c>
      <c r="U90" s="1">
        <v>1.28929155408178E-24</v>
      </c>
      <c r="V90" s="1">
        <v>1.5774583324537401E-5</v>
      </c>
      <c r="W90" s="1">
        <v>2.9626847956273399E-9</v>
      </c>
      <c r="X90" s="1">
        <v>0.36065623833139898</v>
      </c>
      <c r="Y90" s="1">
        <v>0.28514610763354997</v>
      </c>
      <c r="Z90" s="1">
        <v>3.71382332064463E-3</v>
      </c>
      <c r="AA90" s="1">
        <v>1.53898925389275E-4</v>
      </c>
      <c r="AB90" s="1">
        <v>9.5194937406850206E-5</v>
      </c>
      <c r="AC90" s="1">
        <v>0.55380959287092901</v>
      </c>
      <c r="AD90" s="1">
        <v>0.34812970088437301</v>
      </c>
      <c r="AE90" s="1">
        <v>2.4949467569511702E-7</v>
      </c>
      <c r="AF90" s="1">
        <v>6.0658138529250102E-2</v>
      </c>
      <c r="AG90" s="1">
        <v>1.0443745120804201E-58</v>
      </c>
      <c r="AH90" s="1">
        <v>5.8934772483463496E-20</v>
      </c>
      <c r="AI90" s="1">
        <v>7.5235373701511804E-36</v>
      </c>
      <c r="AJ90" s="1">
        <v>4.5845893166738697E-15</v>
      </c>
      <c r="AK90" s="1">
        <v>3.4921788719109597E-291</v>
      </c>
      <c r="AL90" s="1">
        <v>3.1060676675731699E-9</v>
      </c>
      <c r="AM90" s="1">
        <v>0.32244338638424402</v>
      </c>
      <c r="AN90" s="1">
        <v>9.4788129099875702E-5</v>
      </c>
      <c r="AO90" s="1">
        <v>3.5005322795283602E-6</v>
      </c>
      <c r="AP90" s="1">
        <v>1.9214859069675901E-7</v>
      </c>
      <c r="AQ90" s="1">
        <v>1.9336022955976401E-13</v>
      </c>
      <c r="AR90" s="1">
        <v>2.0211428322333402E-5</v>
      </c>
      <c r="AS90" s="1">
        <v>2.6645473007645301E-218</v>
      </c>
      <c r="AT90" s="1">
        <v>3.7091958912700099E-190</v>
      </c>
      <c r="AU90" s="1">
        <v>0</v>
      </c>
      <c r="AV90" s="1">
        <v>4.9867147502804697E-157</v>
      </c>
      <c r="AW90" s="1">
        <v>1.9771248837845201E-110</v>
      </c>
      <c r="AX90" s="1">
        <v>2.3535727709518499E-2</v>
      </c>
      <c r="AY90" s="1">
        <v>2.4160454932231699E-4</v>
      </c>
      <c r="AZ90" s="1">
        <v>4.0655590670321597E-6</v>
      </c>
      <c r="BA90" s="1">
        <v>1.16454703742122E-6</v>
      </c>
      <c r="BB90" s="1">
        <v>0.540117302398058</v>
      </c>
      <c r="BC90" s="1">
        <v>6.99989447256842E-8</v>
      </c>
      <c r="BD90" s="1">
        <v>0.46620352855819402</v>
      </c>
      <c r="BE90" s="1">
        <v>1.03567215352978E-8</v>
      </c>
      <c r="BF90" s="1">
        <v>9.9153241077278106E-12</v>
      </c>
      <c r="BG90" s="1">
        <v>4.5033155872046702E-4</v>
      </c>
      <c r="BH90" s="1">
        <v>9.7920459878301198E-20</v>
      </c>
      <c r="BI90" s="1">
        <v>1.07881269067354E-56</v>
      </c>
      <c r="BJ90" s="1">
        <v>3.6023346198901103E-17</v>
      </c>
    </row>
    <row r="91" spans="12:62" x14ac:dyDescent="0.25">
      <c r="L91" t="s">
        <v>35</v>
      </c>
      <c r="M91" s="1">
        <v>4.7983326801261397E-17</v>
      </c>
      <c r="N91" s="1">
        <v>1.9799129890240401E-9</v>
      </c>
      <c r="O91" s="1">
        <v>9.3581071768297495E-11</v>
      </c>
      <c r="P91" s="1">
        <v>9.7917833226676201E-3</v>
      </c>
      <c r="Q91" s="1">
        <v>9.2286317132951601E-2</v>
      </c>
      <c r="R91" s="1">
        <v>0.33540854302589701</v>
      </c>
      <c r="S91" s="1">
        <v>0.97359261892344495</v>
      </c>
      <c r="T91" s="1">
        <v>6.17402596334592E-2</v>
      </c>
      <c r="U91" s="1">
        <v>1.4034522090211001E-2</v>
      </c>
      <c r="V91" s="1">
        <v>0.18070423354999399</v>
      </c>
      <c r="W91" s="1">
        <v>0.170875621035179</v>
      </c>
      <c r="X91" s="1">
        <v>0.63532386677367203</v>
      </c>
      <c r="Y91" s="1">
        <v>8.26844482349436E-2</v>
      </c>
      <c r="Z91" s="1">
        <v>1.2056568449464299E-2</v>
      </c>
      <c r="AA91" s="1">
        <v>6.5010092298287104E-4</v>
      </c>
      <c r="AB91" s="1">
        <v>5.3770917145414096E-4</v>
      </c>
      <c r="AC91" s="1">
        <v>0.66003549832182695</v>
      </c>
      <c r="AD91" s="1">
        <v>4.0391669310053301E-10</v>
      </c>
      <c r="AE91" s="1">
        <v>2.3837723123334001E-2</v>
      </c>
      <c r="AF91" s="1">
        <v>7.9553847154462294E-3</v>
      </c>
      <c r="AG91" s="1">
        <v>5.3071194345076801E-31</v>
      </c>
      <c r="AH91" s="1">
        <v>7.8794421472516998E-26</v>
      </c>
      <c r="AI91" s="1">
        <v>9.0344900849148706E-24</v>
      </c>
      <c r="AJ91" s="1">
        <v>8.4670474915988294E-6</v>
      </c>
      <c r="AK91" s="1">
        <v>1.1556784265091E-153</v>
      </c>
      <c r="AL91" s="1">
        <v>3.2190927628127301E-8</v>
      </c>
      <c r="AM91" s="1">
        <v>2.0298895786958E-2</v>
      </c>
      <c r="AN91" s="1">
        <v>8.6255430571907996E-13</v>
      </c>
      <c r="AO91" s="1">
        <v>5.89233696954088E-17</v>
      </c>
      <c r="AP91" s="1">
        <v>1.51467195524405E-12</v>
      </c>
      <c r="AQ91" s="1">
        <v>2.2171245448681798E-53</v>
      </c>
      <c r="AR91" s="1">
        <v>1.2975405514113099E-14</v>
      </c>
      <c r="AS91" s="1">
        <v>5.66780579223916E-154</v>
      </c>
      <c r="AT91" s="1">
        <v>1.2590937889244201E-113</v>
      </c>
      <c r="AU91" s="1">
        <v>4.9867147502804697E-157</v>
      </c>
      <c r="AV91" s="1">
        <v>0</v>
      </c>
      <c r="AW91" s="1">
        <v>1.44985547467053E-118</v>
      </c>
      <c r="AX91" s="1">
        <v>0.43260689281133802</v>
      </c>
      <c r="AY91" s="1">
        <v>0.42415053231838101</v>
      </c>
      <c r="AZ91" s="1">
        <v>0.45804885218410901</v>
      </c>
      <c r="BA91" s="1">
        <v>5.3306209248589103E-3</v>
      </c>
      <c r="BB91" s="1">
        <v>0.41602175309917599</v>
      </c>
      <c r="BC91" s="1">
        <v>0.12531035143439601</v>
      </c>
      <c r="BD91" s="1">
        <v>2.32997783142699E-4</v>
      </c>
      <c r="BE91" s="1">
        <v>2.9295835096351E-24</v>
      </c>
      <c r="BF91" s="1">
        <v>8.0027939667312697E-41</v>
      </c>
      <c r="BG91" s="1">
        <v>8.0972511074300399E-13</v>
      </c>
      <c r="BH91" s="1">
        <v>2.70471651785279E-54</v>
      </c>
      <c r="BI91" s="1">
        <v>4.4887788648132303E-144</v>
      </c>
      <c r="BJ91" s="1">
        <v>3.1492474105502501E-27</v>
      </c>
    </row>
    <row r="92" spans="12:62" x14ac:dyDescent="0.25">
      <c r="L92" t="s">
        <v>36</v>
      </c>
      <c r="M92" s="1">
        <v>1.5048658080031E-8</v>
      </c>
      <c r="N92" s="1">
        <v>9.13264636718405E-4</v>
      </c>
      <c r="O92" s="1">
        <v>4.6539822443923199E-8</v>
      </c>
      <c r="P92" s="1">
        <v>2.3150363591618399E-3</v>
      </c>
      <c r="Q92" s="1">
        <v>5.1067961222678903E-21</v>
      </c>
      <c r="R92" s="1">
        <v>0.79866531045794797</v>
      </c>
      <c r="S92" s="1">
        <v>5.5264385910705698E-2</v>
      </c>
      <c r="T92" s="1">
        <v>4.9059848923436102E-2</v>
      </c>
      <c r="U92" s="1">
        <v>4.9729600931229599E-4</v>
      </c>
      <c r="V92" s="1">
        <v>2.72109448987574E-20</v>
      </c>
      <c r="W92" s="1">
        <v>8.0782204802721306E-8</v>
      </c>
      <c r="X92" s="1">
        <v>0.64027739530084804</v>
      </c>
      <c r="Y92" s="1">
        <v>6.17693257377422E-4</v>
      </c>
      <c r="Z92" s="1">
        <v>0.155595084131185</v>
      </c>
      <c r="AA92" s="1">
        <v>9.5004370507365907E-3</v>
      </c>
      <c r="AB92" s="1">
        <v>3.2895909471605297E-2</v>
      </c>
      <c r="AC92" s="1">
        <v>3.3885628386863501E-2</v>
      </c>
      <c r="AD92" s="1">
        <v>0.29574359713451198</v>
      </c>
      <c r="AE92" s="1">
        <v>1.9699584218589301E-3</v>
      </c>
      <c r="AF92" s="1">
        <v>9.5159702831681597E-2</v>
      </c>
      <c r="AG92" s="1">
        <v>9.2497786465428394E-30</v>
      </c>
      <c r="AH92" s="1">
        <v>1.41211433923139E-12</v>
      </c>
      <c r="AI92" s="1">
        <v>5.2163391631773504E-18</v>
      </c>
      <c r="AJ92" s="1">
        <v>8.1253310269156097E-9</v>
      </c>
      <c r="AK92" s="1">
        <v>1.0517369183885301E-94</v>
      </c>
      <c r="AL92" s="1">
        <v>1.89764743056229E-8</v>
      </c>
      <c r="AM92" s="1">
        <v>0.61107526505363297</v>
      </c>
      <c r="AN92" s="1">
        <v>0.177223317942131</v>
      </c>
      <c r="AO92" s="1">
        <v>9.0024830764700303E-2</v>
      </c>
      <c r="AP92" s="1">
        <v>5.1507048863334696E-4</v>
      </c>
      <c r="AQ92" s="1">
        <v>8.0003553976070298E-17</v>
      </c>
      <c r="AR92" s="1">
        <v>6.7174519477633197E-18</v>
      </c>
      <c r="AS92" s="1">
        <v>2.3381935081292799E-65</v>
      </c>
      <c r="AT92" s="1">
        <v>2.86655391341036E-42</v>
      </c>
      <c r="AU92" s="1">
        <v>1.9771248837845201E-110</v>
      </c>
      <c r="AV92" s="1">
        <v>1.44985547467053E-118</v>
      </c>
      <c r="AW92" s="1">
        <v>1</v>
      </c>
      <c r="AX92" s="1">
        <v>3.6261664001833602E-2</v>
      </c>
      <c r="AY92" s="1">
        <v>5.5677413602127302E-7</v>
      </c>
      <c r="AZ92" s="1">
        <v>0.870191701567675</v>
      </c>
      <c r="BA92" s="1">
        <v>5.7818752705936901E-5</v>
      </c>
      <c r="BB92" s="1">
        <v>6.0591366326350296E-4</v>
      </c>
      <c r="BC92" s="1">
        <v>7.8182761198536605E-4</v>
      </c>
      <c r="BD92" s="1">
        <v>1.58844285424799E-9</v>
      </c>
      <c r="BE92" s="1">
        <v>1.76009052056136E-7</v>
      </c>
      <c r="BF92" s="1">
        <v>1.6683611505588701E-10</v>
      </c>
      <c r="BG92" s="1">
        <v>2.9616035086937198E-8</v>
      </c>
      <c r="BH92" s="1">
        <v>7.8305056510539701E-18</v>
      </c>
      <c r="BI92" s="1">
        <v>2.9752180073642802E-24</v>
      </c>
      <c r="BJ92" s="1">
        <v>6.6935616739964798E-18</v>
      </c>
    </row>
    <row r="93" spans="12:62" x14ac:dyDescent="0.25">
      <c r="L93" t="s">
        <v>37</v>
      </c>
      <c r="M93" s="1">
        <v>0.221341485991257</v>
      </c>
      <c r="N93" s="1">
        <v>8.5413103933873497E-2</v>
      </c>
      <c r="O93" s="1">
        <v>0.59192959265445999</v>
      </c>
      <c r="P93" s="1">
        <v>0.91008031336986195</v>
      </c>
      <c r="Q93" s="1">
        <v>0.528044711494144</v>
      </c>
      <c r="R93" s="1">
        <v>0.28389448353428998</v>
      </c>
      <c r="S93" s="1">
        <v>0.40395899252232997</v>
      </c>
      <c r="T93" s="1">
        <v>8.4859789593669605E-2</v>
      </c>
      <c r="U93" s="1">
        <v>6.6545133598783904E-2</v>
      </c>
      <c r="V93" s="1">
        <v>0.38404556836411102</v>
      </c>
      <c r="W93" s="1">
        <v>0.114041981747059</v>
      </c>
      <c r="X93" s="1">
        <v>0.14589422779062999</v>
      </c>
      <c r="Y93" s="1">
        <v>1.4446044932165E-2</v>
      </c>
      <c r="Z93" s="1">
        <v>0.51827444848818804</v>
      </c>
      <c r="AA93" s="1">
        <v>0.63161194924040998</v>
      </c>
      <c r="AB93" s="1">
        <v>0.35878928287775502</v>
      </c>
      <c r="AC93" s="1">
        <v>8.65883053060897E-2</v>
      </c>
      <c r="AD93" s="1">
        <v>0.292275337038298</v>
      </c>
      <c r="AE93" s="1">
        <v>2.2424618652869901E-2</v>
      </c>
      <c r="AF93" s="1">
        <v>3.5100066730535097E-2</v>
      </c>
      <c r="AG93" s="1">
        <v>0.61530197951629895</v>
      </c>
      <c r="AH93" s="1">
        <v>0.26532691229031702</v>
      </c>
      <c r="AI93" s="1">
        <v>0.14087184012224899</v>
      </c>
      <c r="AJ93" s="1">
        <v>0.26704912554079702</v>
      </c>
      <c r="AK93" s="1">
        <v>0.26940494811668603</v>
      </c>
      <c r="AL93" s="1">
        <v>0.97934144333113904</v>
      </c>
      <c r="AM93" s="1">
        <v>0.189141265594617</v>
      </c>
      <c r="AN93" s="1">
        <v>1.6262508549177799E-2</v>
      </c>
      <c r="AO93" s="1">
        <v>0.14288573922952699</v>
      </c>
      <c r="AP93" s="1">
        <v>0.60207327971283997</v>
      </c>
      <c r="AQ93" s="1">
        <v>0.83576954032383999</v>
      </c>
      <c r="AR93" s="1">
        <v>0.23535114870989099</v>
      </c>
      <c r="AS93" s="1">
        <v>5.2280852876011698E-3</v>
      </c>
      <c r="AT93" s="1">
        <v>0.31518842502267103</v>
      </c>
      <c r="AU93" s="1">
        <v>2.3535727709518499E-2</v>
      </c>
      <c r="AV93" s="1">
        <v>0.43260689281133802</v>
      </c>
      <c r="AW93" s="1">
        <v>3.6261664001833602E-2</v>
      </c>
      <c r="AX93" s="1">
        <v>0</v>
      </c>
      <c r="AY93" s="1">
        <v>1.0082681853948201E-6</v>
      </c>
      <c r="AZ93" s="1">
        <v>0.287427798715084</v>
      </c>
      <c r="BA93" s="1">
        <v>8.8634290479613805E-3</v>
      </c>
      <c r="BB93" s="1">
        <v>0.24936696260035299</v>
      </c>
      <c r="BC93" s="1">
        <v>4.0045715650519502E-12</v>
      </c>
      <c r="BD93" s="1">
        <v>0.60222423639312705</v>
      </c>
      <c r="BE93" s="1">
        <v>0.70947034292173605</v>
      </c>
      <c r="BF93" s="1">
        <v>0.57256538942926405</v>
      </c>
      <c r="BG93" s="1">
        <v>0.782527268443579</v>
      </c>
      <c r="BH93" s="1">
        <v>0.18621988376245899</v>
      </c>
      <c r="BI93" s="1">
        <v>0.60828720514654</v>
      </c>
      <c r="BJ93" s="1">
        <v>0.58812878473519603</v>
      </c>
    </row>
    <row r="94" spans="12:62" x14ac:dyDescent="0.25">
      <c r="L94" t="s">
        <v>38</v>
      </c>
      <c r="M94" s="1">
        <v>1.8271344001465999E-77</v>
      </c>
      <c r="N94" s="1">
        <v>4.9900266072618199E-57</v>
      </c>
      <c r="O94" s="1">
        <v>1.4610299489437399E-15</v>
      </c>
      <c r="P94" s="1">
        <v>0.37530960458006701</v>
      </c>
      <c r="Q94" s="1">
        <v>0</v>
      </c>
      <c r="R94" s="1">
        <v>1.67505063491527E-20</v>
      </c>
      <c r="S94" s="1">
        <v>2.2989245721102801E-3</v>
      </c>
      <c r="T94" s="1">
        <v>3.7873546412306999E-12</v>
      </c>
      <c r="U94" s="1">
        <v>0.22400563888043801</v>
      </c>
      <c r="V94" s="1">
        <v>0</v>
      </c>
      <c r="W94" s="1">
        <v>5.6104107416303201E-15</v>
      </c>
      <c r="X94" s="1">
        <v>0.151477292836006</v>
      </c>
      <c r="Y94" s="1">
        <v>5.88773068443847E-14</v>
      </c>
      <c r="Z94" s="1">
        <v>0.64608874410734995</v>
      </c>
      <c r="AA94" s="1">
        <v>0.116097101457154</v>
      </c>
      <c r="AB94" s="1">
        <v>1.1196334041202E-5</v>
      </c>
      <c r="AC94" s="1">
        <v>0.13063184830193</v>
      </c>
      <c r="AD94" s="1">
        <v>2.2098645225341601E-5</v>
      </c>
      <c r="AE94" s="1">
        <v>1.53729991416998E-6</v>
      </c>
      <c r="AF94" s="1">
        <v>1.7949811592111502E-15</v>
      </c>
      <c r="AG94" s="1">
        <v>1.72367643999594E-3</v>
      </c>
      <c r="AH94" s="1">
        <v>0.36616680304541699</v>
      </c>
      <c r="AI94" s="1">
        <v>2.0347327033590401E-5</v>
      </c>
      <c r="AJ94" s="1">
        <v>2.9573084515052199E-6</v>
      </c>
      <c r="AK94" s="1">
        <v>1.53719744654323E-7</v>
      </c>
      <c r="AL94" s="1">
        <v>1.8252738015623E-5</v>
      </c>
      <c r="AM94" s="1">
        <v>2.97026162716118E-13</v>
      </c>
      <c r="AN94" s="1">
        <v>7.8476395858728696E-8</v>
      </c>
      <c r="AO94" s="1">
        <v>1.2485741112264501E-3</v>
      </c>
      <c r="AP94" s="1">
        <v>1.65978266687294E-4</v>
      </c>
      <c r="AQ94" s="1">
        <v>0.24787334994382601</v>
      </c>
      <c r="AR94" s="1">
        <v>5.4357490728329102E-7</v>
      </c>
      <c r="AS94" s="1">
        <v>5.63920524367276E-12</v>
      </c>
      <c r="AT94" s="1">
        <v>2.2058043824324501E-5</v>
      </c>
      <c r="AU94" s="1">
        <v>2.4160454932231699E-4</v>
      </c>
      <c r="AV94" s="1">
        <v>0.42415053231838101</v>
      </c>
      <c r="AW94" s="1">
        <v>5.5677413602127302E-7</v>
      </c>
      <c r="AX94" s="1">
        <v>1.0082681853948201E-6</v>
      </c>
      <c r="AY94" s="1">
        <v>0</v>
      </c>
      <c r="AZ94" s="1">
        <v>2.7386271300301299E-3</v>
      </c>
      <c r="BA94" s="1">
        <v>3.4838955961701601E-297</v>
      </c>
      <c r="BB94" s="1">
        <v>1.83235986339567E-112</v>
      </c>
      <c r="BC94" s="1">
        <v>6.3297628940415301E-205</v>
      </c>
      <c r="BD94" s="1">
        <v>3.9442143125471801E-149</v>
      </c>
      <c r="BE94" s="1">
        <v>3.9576047135648801E-29</v>
      </c>
      <c r="BF94" s="1">
        <v>8.4460298257306E-6</v>
      </c>
      <c r="BG94" s="1">
        <v>1.53054285833982E-22</v>
      </c>
      <c r="BH94" s="1">
        <v>3.5291282246232502E-31</v>
      </c>
      <c r="BI94" s="1">
        <v>4.9638927340545804E-6</v>
      </c>
      <c r="BJ94" s="1">
        <v>1.83776470523167E-19</v>
      </c>
    </row>
    <row r="95" spans="12:62" x14ac:dyDescent="0.25">
      <c r="L95" t="s">
        <v>39</v>
      </c>
      <c r="M95" s="1">
        <v>0.71570904289972004</v>
      </c>
      <c r="N95" s="1">
        <v>0.92392070004438598</v>
      </c>
      <c r="O95" s="1">
        <v>0.45195615680724799</v>
      </c>
      <c r="P95" s="1">
        <v>4.4766788815822E-197</v>
      </c>
      <c r="Q95" s="1">
        <v>2.38207031823308E-8</v>
      </c>
      <c r="R95" s="1">
        <v>3.1464719008502602E-39</v>
      </c>
      <c r="S95" s="1">
        <v>8.2117062246435196E-2</v>
      </c>
      <c r="T95" s="1">
        <v>0.20036845059554001</v>
      </c>
      <c r="U95" s="1">
        <v>8.2056922523363699E-191</v>
      </c>
      <c r="V95" s="1">
        <v>1.0466596958529601E-79</v>
      </c>
      <c r="W95" s="1">
        <v>2.1924788914259401E-26</v>
      </c>
      <c r="X95" s="1">
        <v>0.40647045682671201</v>
      </c>
      <c r="Y95" s="1">
        <v>0.23218570452520401</v>
      </c>
      <c r="Z95" s="1">
        <v>5.4356260730420797E-2</v>
      </c>
      <c r="AA95" s="1">
        <v>6.0649455581191E-13</v>
      </c>
      <c r="AB95" s="1">
        <v>1.37777596189653E-3</v>
      </c>
      <c r="AC95" s="1">
        <v>0.34649581092354897</v>
      </c>
      <c r="AD95" s="1">
        <v>1.5716031587668501E-8</v>
      </c>
      <c r="AE95" s="1">
        <v>3.19986356413569E-12</v>
      </c>
      <c r="AF95" s="1">
        <v>6.6697525731823099E-3</v>
      </c>
      <c r="AG95" s="1">
        <v>9.3225943848907797E-2</v>
      </c>
      <c r="AH95" s="1">
        <v>6.9553145373007499E-6</v>
      </c>
      <c r="AI95" s="1">
        <v>6.1791080347365799E-4</v>
      </c>
      <c r="AJ95" s="1">
        <v>0.54185371522173897</v>
      </c>
      <c r="AK95" s="1">
        <v>2.0815532922472401E-17</v>
      </c>
      <c r="AL95" s="1">
        <v>3.7384182891141502E-6</v>
      </c>
      <c r="AM95" s="1">
        <v>0.130919054144984</v>
      </c>
      <c r="AN95" s="1">
        <v>6.9066292588322594E-8</v>
      </c>
      <c r="AO95" s="1">
        <v>4.5966839394928297E-3</v>
      </c>
      <c r="AP95" s="1">
        <v>5.3642833552950998E-3</v>
      </c>
      <c r="AQ95" s="1">
        <v>0.26056080254626501</v>
      </c>
      <c r="AR95" s="1">
        <v>0.56404216508141403</v>
      </c>
      <c r="AS95" s="1">
        <v>9.45873949490476E-14</v>
      </c>
      <c r="AT95" s="1">
        <v>3.0894991742014899E-5</v>
      </c>
      <c r="AU95" s="1">
        <v>4.0655590670321597E-6</v>
      </c>
      <c r="AV95" s="1">
        <v>0.45804885218410901</v>
      </c>
      <c r="AW95" s="1">
        <v>0.870191701567675</v>
      </c>
      <c r="AX95" s="1">
        <v>0.287427798715084</v>
      </c>
      <c r="AY95" s="1">
        <v>2.7386271300301299E-3</v>
      </c>
      <c r="AZ95" s="1">
        <v>0</v>
      </c>
      <c r="BA95" s="1">
        <v>0.26212255304660398</v>
      </c>
      <c r="BB95" s="1">
        <v>0.80371057481932495</v>
      </c>
      <c r="BC95" s="1">
        <v>0.73479846670675597</v>
      </c>
      <c r="BD95" s="1">
        <v>3.17713520039049E-4</v>
      </c>
      <c r="BE95" s="1">
        <v>0.14376890789255301</v>
      </c>
      <c r="BF95" s="1">
        <v>9.6767521209348895E-2</v>
      </c>
      <c r="BG95" s="1">
        <v>0.58315161266961801</v>
      </c>
      <c r="BH95" s="1">
        <v>0.134441343540423</v>
      </c>
      <c r="BI95" s="1">
        <v>4.4922313570036204E-3</v>
      </c>
      <c r="BJ95" s="1">
        <v>0.390491125719864</v>
      </c>
    </row>
    <row r="96" spans="12:62" x14ac:dyDescent="0.25">
      <c r="L96" t="s">
        <v>40</v>
      </c>
      <c r="M96" s="1">
        <v>6.2318886870902104E-35</v>
      </c>
      <c r="N96" s="1">
        <v>1.60905462365218E-30</v>
      </c>
      <c r="O96" s="1">
        <v>5.81514038601739E-5</v>
      </c>
      <c r="P96" s="1">
        <v>0.72685887124863702</v>
      </c>
      <c r="Q96" s="1">
        <v>2.7840068848385202E-200</v>
      </c>
      <c r="R96" s="1">
        <v>2.8850545756460001E-40</v>
      </c>
      <c r="S96" s="1">
        <v>0.67406528670924404</v>
      </c>
      <c r="T96" s="1">
        <v>7.1235467030990197E-11</v>
      </c>
      <c r="U96" s="1">
        <v>0.74933865785297404</v>
      </c>
      <c r="V96" s="1">
        <v>7.4527063482484595E-188</v>
      </c>
      <c r="W96" s="1">
        <v>3.96859250529139E-31</v>
      </c>
      <c r="X96" s="1">
        <v>3.7994431873573598E-2</v>
      </c>
      <c r="Y96" s="1">
        <v>1.46252363887208E-13</v>
      </c>
      <c r="Z96" s="1">
        <v>7.3961878127317401E-2</v>
      </c>
      <c r="AA96" s="1">
        <v>0.74600432392926597</v>
      </c>
      <c r="AB96" s="1">
        <v>6.0933436296623998E-7</v>
      </c>
      <c r="AC96" s="1">
        <v>2.8394669238602701E-2</v>
      </c>
      <c r="AD96" s="1">
        <v>1.25862317070694E-4</v>
      </c>
      <c r="AE96" s="1">
        <v>1.59651467104081E-3</v>
      </c>
      <c r="AF96" s="1">
        <v>3.7613042983743401E-23</v>
      </c>
      <c r="AG96" s="1">
        <v>8.8399274861492294E-2</v>
      </c>
      <c r="AH96" s="1">
        <v>0.91685972854707598</v>
      </c>
      <c r="AI96" s="1">
        <v>4.5012490975516301E-6</v>
      </c>
      <c r="AJ96" s="1">
        <v>3.7449739771533601E-6</v>
      </c>
      <c r="AK96" s="1">
        <v>2.74350668016283E-5</v>
      </c>
      <c r="AL96" s="1">
        <v>1.1327041002769599E-3</v>
      </c>
      <c r="AM96" s="1">
        <v>7.9929990055671803E-25</v>
      </c>
      <c r="AN96" s="1">
        <v>3.2134321292793701E-9</v>
      </c>
      <c r="AO96" s="1">
        <v>5.8831024331270003E-12</v>
      </c>
      <c r="AP96" s="1">
        <v>6.2720113971732696E-5</v>
      </c>
      <c r="AQ96" s="1">
        <v>9.6400401290442904E-5</v>
      </c>
      <c r="AR96" s="1">
        <v>3.9572926037709499E-4</v>
      </c>
      <c r="AS96" s="1">
        <v>6.9815212705395302E-12</v>
      </c>
      <c r="AT96" s="1">
        <v>2.3186756951503401E-9</v>
      </c>
      <c r="AU96" s="1">
        <v>1.16454703742122E-6</v>
      </c>
      <c r="AV96" s="1">
        <v>5.3306209248589103E-3</v>
      </c>
      <c r="AW96" s="1">
        <v>5.7818752705936901E-5</v>
      </c>
      <c r="AX96" s="1">
        <v>8.8634290479613805E-3</v>
      </c>
      <c r="AY96" s="1">
        <v>3.4838955961701601E-297</v>
      </c>
      <c r="AZ96" s="1">
        <v>0.26212255304660398</v>
      </c>
      <c r="BA96" s="1">
        <v>0</v>
      </c>
      <c r="BB96" s="1">
        <v>1.7677179350985898E-117</v>
      </c>
      <c r="BC96" s="1">
        <v>9.2828136745854796E-228</v>
      </c>
      <c r="BD96" s="1">
        <v>1.09861017045286E-6</v>
      </c>
      <c r="BE96" s="1">
        <v>5.8723392849193399E-11</v>
      </c>
      <c r="BF96" s="1">
        <v>9.35113159484873E-2</v>
      </c>
      <c r="BG96" s="1">
        <v>5.5207196640198201E-10</v>
      </c>
      <c r="BH96" s="1">
        <v>2.3933843495526202E-10</v>
      </c>
      <c r="BI96" s="1">
        <v>0.43046214174099801</v>
      </c>
      <c r="BJ96" s="1">
        <v>5.3830200126123602E-9</v>
      </c>
    </row>
    <row r="97" spans="12:62" x14ac:dyDescent="0.25">
      <c r="L97" t="s">
        <v>41</v>
      </c>
      <c r="M97" s="1">
        <v>2.14792485481529E-10</v>
      </c>
      <c r="N97" s="1">
        <v>1.9270811647324399E-14</v>
      </c>
      <c r="O97" s="1">
        <v>0.31864595698257903</v>
      </c>
      <c r="P97" s="1">
        <v>0.56402084262785601</v>
      </c>
      <c r="Q97" s="1">
        <v>2.5683242213102E-68</v>
      </c>
      <c r="R97" s="1">
        <v>1.7997448851262299E-11</v>
      </c>
      <c r="S97" s="1">
        <v>0.21244575202129701</v>
      </c>
      <c r="T97" s="1">
        <v>2.1422030491817698E-3</v>
      </c>
      <c r="U97" s="1">
        <v>0.54823911652300905</v>
      </c>
      <c r="V97" s="1">
        <v>2.39905705951904E-64</v>
      </c>
      <c r="W97" s="1">
        <v>2.8788476241044002E-11</v>
      </c>
      <c r="X97" s="1">
        <v>0.70208256404816305</v>
      </c>
      <c r="Y97" s="1">
        <v>3.8586629409394999E-7</v>
      </c>
      <c r="Z97" s="1">
        <v>0.39427699825707602</v>
      </c>
      <c r="AA97" s="1">
        <v>3.4704712140522599E-2</v>
      </c>
      <c r="AB97" s="1">
        <v>5.0174510735525003E-5</v>
      </c>
      <c r="AC97" s="1">
        <v>1.9791956092806802E-3</v>
      </c>
      <c r="AD97" s="1">
        <v>1.6830163132196801E-2</v>
      </c>
      <c r="AE97" s="1">
        <v>5.8291477455602798E-6</v>
      </c>
      <c r="AF97" s="1">
        <v>4.6701284990368797E-2</v>
      </c>
      <c r="AG97" s="1">
        <v>5.2592373481634001E-2</v>
      </c>
      <c r="AH97" s="1">
        <v>2.2857794163294299E-2</v>
      </c>
      <c r="AI97" s="1">
        <v>1.06879804972681E-2</v>
      </c>
      <c r="AJ97" s="1">
        <v>4.4434448758370199E-7</v>
      </c>
      <c r="AK97" s="1">
        <v>0.33004180065667599</v>
      </c>
      <c r="AL97" s="1">
        <v>1.7175838918679899E-4</v>
      </c>
      <c r="AM97" s="1">
        <v>1.29496957636721E-2</v>
      </c>
      <c r="AN97" s="1">
        <v>4.6445441353385201E-4</v>
      </c>
      <c r="AO97" s="1">
        <v>1.3020603340010901E-5</v>
      </c>
      <c r="AP97" s="1">
        <v>7.3610305085056199E-2</v>
      </c>
      <c r="AQ97" s="1">
        <v>0.134434255843151</v>
      </c>
      <c r="AR97" s="1">
        <v>1.53943970464644E-4</v>
      </c>
      <c r="AS97" s="1">
        <v>3.7118617092908598E-5</v>
      </c>
      <c r="AT97" s="1">
        <v>5.2345972294918896E-6</v>
      </c>
      <c r="AU97" s="1">
        <v>0.540117302398058</v>
      </c>
      <c r="AV97" s="1">
        <v>0.41602175309917599</v>
      </c>
      <c r="AW97" s="1">
        <v>6.0591366326350296E-4</v>
      </c>
      <c r="AX97" s="1">
        <v>0.24936696260035299</v>
      </c>
      <c r="AY97" s="1">
        <v>1.83235986339567E-112</v>
      </c>
      <c r="AZ97" s="1">
        <v>0.80371057481932495</v>
      </c>
      <c r="BA97" s="1">
        <v>1.7677179350985898E-117</v>
      </c>
      <c r="BB97" s="1">
        <v>0</v>
      </c>
      <c r="BC97" s="1">
        <v>6.6628314746809897E-60</v>
      </c>
      <c r="BD97" s="1">
        <v>9.3274502508327306E-3</v>
      </c>
      <c r="BE97" s="1">
        <v>1.9503977235669201E-20</v>
      </c>
      <c r="BF97" s="1">
        <v>3.4284663244041197E-2</v>
      </c>
      <c r="BG97" s="1">
        <v>4.5396034990512497E-19</v>
      </c>
      <c r="BH97" s="1">
        <v>4.1214364389532799E-14</v>
      </c>
      <c r="BI97" s="1">
        <v>5.9174258158747398E-2</v>
      </c>
      <c r="BJ97" s="1">
        <v>7.3233433545487706E-11</v>
      </c>
    </row>
    <row r="98" spans="12:62" x14ac:dyDescent="0.25">
      <c r="L98" t="s">
        <v>42</v>
      </c>
      <c r="M98" s="1">
        <v>1.52814510251316E-64</v>
      </c>
      <c r="N98" s="1">
        <v>5.73775731164023E-42</v>
      </c>
      <c r="O98" s="1">
        <v>1.0129187365341801E-20</v>
      </c>
      <c r="P98" s="1">
        <v>0.39790611587118502</v>
      </c>
      <c r="Q98" s="1">
        <v>1.9965536205372601E-209</v>
      </c>
      <c r="R98" s="1">
        <v>3.7338198173676197E-73</v>
      </c>
      <c r="S98" s="1">
        <v>1.7130879442852499E-2</v>
      </c>
      <c r="T98" s="1">
        <v>1.6998165670359799E-13</v>
      </c>
      <c r="U98" s="1">
        <v>0.84304282965222899</v>
      </c>
      <c r="V98" s="1">
        <v>1.8517656548049299E-195</v>
      </c>
      <c r="W98" s="1">
        <v>3.0108814464273498E-50</v>
      </c>
      <c r="X98" s="1">
        <v>0.17113102836487501</v>
      </c>
      <c r="Y98" s="1">
        <v>1.02746811799231E-14</v>
      </c>
      <c r="Z98" s="1">
        <v>5.2071957160425698E-4</v>
      </c>
      <c r="AA98" s="1">
        <v>0.53697557730930101</v>
      </c>
      <c r="AB98" s="1">
        <v>3.3095635631896802E-5</v>
      </c>
      <c r="AC98" s="1">
        <v>8.6482231896667899E-2</v>
      </c>
      <c r="AD98" s="1">
        <v>3.37742344813224E-6</v>
      </c>
      <c r="AE98" s="1">
        <v>2.0750226506458298E-6</v>
      </c>
      <c r="AF98" s="1">
        <v>1.1615421264779099E-17</v>
      </c>
      <c r="AG98" s="1">
        <v>0.86169036596841897</v>
      </c>
      <c r="AH98" s="1">
        <v>0.60606217884847102</v>
      </c>
      <c r="AI98" s="1">
        <v>8.9599634347798902E-6</v>
      </c>
      <c r="AJ98" s="1">
        <v>5.3195272351809597E-5</v>
      </c>
      <c r="AK98" s="1">
        <v>1.16116255025049E-6</v>
      </c>
      <c r="AL98" s="1">
        <v>5.6372147921279102E-5</v>
      </c>
      <c r="AM98" s="1">
        <v>1.51567695491555E-19</v>
      </c>
      <c r="AN98" s="1">
        <v>6.2440895250076995E-10</v>
      </c>
      <c r="AO98" s="1">
        <v>1.0310673217994301E-5</v>
      </c>
      <c r="AP98" s="1">
        <v>5.8838635739825002E-7</v>
      </c>
      <c r="AQ98" s="1">
        <v>0.145144365463552</v>
      </c>
      <c r="AR98" s="1">
        <v>2.07283390571194E-3</v>
      </c>
      <c r="AS98" s="1">
        <v>3.4015196220166101E-9</v>
      </c>
      <c r="AT98" s="1">
        <v>2.2619629908361E-4</v>
      </c>
      <c r="AU98" s="1">
        <v>6.99989447256842E-8</v>
      </c>
      <c r="AV98" s="1">
        <v>0.12531035143439601</v>
      </c>
      <c r="AW98" s="1">
        <v>7.8182761198536605E-4</v>
      </c>
      <c r="AX98" s="1">
        <v>4.0045715650519502E-12</v>
      </c>
      <c r="AY98" s="1">
        <v>6.3297628940415301E-205</v>
      </c>
      <c r="AZ98" s="1">
        <v>0.73479846670675597</v>
      </c>
      <c r="BA98" s="1">
        <v>9.2828136745854796E-228</v>
      </c>
      <c r="BB98" s="1">
        <v>6.6628314746809897E-60</v>
      </c>
      <c r="BC98" s="1">
        <v>0</v>
      </c>
      <c r="BD98" s="1">
        <v>2.0948724554820902E-3</v>
      </c>
      <c r="BE98" s="1">
        <v>2.5231146929358299E-27</v>
      </c>
      <c r="BF98" s="1">
        <v>5.2392113039520297E-8</v>
      </c>
      <c r="BG98" s="1">
        <v>7.9459960969833097E-11</v>
      </c>
      <c r="BH98" s="1">
        <v>9.9839482075475503E-31</v>
      </c>
      <c r="BI98" s="1">
        <v>7.7477969755205699E-10</v>
      </c>
      <c r="BJ98" s="1">
        <v>9.8654780036203896E-18</v>
      </c>
    </row>
    <row r="99" spans="12:62" x14ac:dyDescent="0.25">
      <c r="L99" t="s">
        <v>62</v>
      </c>
      <c r="M99" s="1">
        <v>9.2623023620750806E-5</v>
      </c>
      <c r="N99" s="1">
        <v>3.3058114951448801E-4</v>
      </c>
      <c r="O99" s="1">
        <v>0.412925024996811</v>
      </c>
      <c r="P99" s="1">
        <v>1.7939653621094401E-3</v>
      </c>
      <c r="Q99" s="1">
        <v>1.70104546971519E-232</v>
      </c>
      <c r="R99" s="1">
        <v>5.2936262059011E-9</v>
      </c>
      <c r="S99" s="1">
        <v>7.9833823963549905E-4</v>
      </c>
      <c r="T99" s="1">
        <v>3.2654925980340501E-4</v>
      </c>
      <c r="U99" s="1">
        <v>8.64662482574244E-4</v>
      </c>
      <c r="V99" s="1">
        <v>4.5466117120174904E-224</v>
      </c>
      <c r="W99" s="1">
        <v>1.40438769963844E-18</v>
      </c>
      <c r="X99" s="1">
        <v>2.3602811724900098E-3</v>
      </c>
      <c r="Y99" s="1">
        <v>1.3269721303454201E-3</v>
      </c>
      <c r="Z99" s="1">
        <v>9.9602510692809093E-2</v>
      </c>
      <c r="AA99" s="1">
        <v>0.195455979989589</v>
      </c>
      <c r="AB99" s="1">
        <v>2.9473863150513101E-2</v>
      </c>
      <c r="AC99" s="1">
        <v>6.4279974402683904E-2</v>
      </c>
      <c r="AD99" s="1">
        <v>0.242426954214923</v>
      </c>
      <c r="AE99" s="1">
        <v>0.23866636740813499</v>
      </c>
      <c r="AF99" s="1">
        <v>2.1220837549877601E-2</v>
      </c>
      <c r="AG99" s="1">
        <v>1.9641157020672501E-2</v>
      </c>
      <c r="AH99" s="1">
        <v>0.16255735070826799</v>
      </c>
      <c r="AI99" s="1">
        <v>0.18049237646636901</v>
      </c>
      <c r="AJ99" s="1">
        <v>6.3461495972170897E-3</v>
      </c>
      <c r="AK99" s="1">
        <v>0.49038246143299802</v>
      </c>
      <c r="AL99" s="1">
        <v>0.10124692321830001</v>
      </c>
      <c r="AM99" s="1">
        <v>5.3427864004803399E-2</v>
      </c>
      <c r="AN99" s="1">
        <v>0.83885897270835397</v>
      </c>
      <c r="AO99" s="1">
        <v>0.13363076077854399</v>
      </c>
      <c r="AP99" s="1">
        <v>0.55939745437842403</v>
      </c>
      <c r="AQ99" s="1">
        <v>1.5030103719902901E-5</v>
      </c>
      <c r="AR99" s="1">
        <v>5.04508155114643E-13</v>
      </c>
      <c r="AS99" s="1">
        <v>0.16836635972483599</v>
      </c>
      <c r="AT99" s="1">
        <v>0.58775987508155203</v>
      </c>
      <c r="AU99" s="1">
        <v>0.46620352855819402</v>
      </c>
      <c r="AV99" s="1">
        <v>2.32997783142699E-4</v>
      </c>
      <c r="AW99" s="1">
        <v>1.58844285424799E-9</v>
      </c>
      <c r="AX99" s="1">
        <v>0.60222423639312705</v>
      </c>
      <c r="AY99" s="1">
        <v>3.9442143125471801E-149</v>
      </c>
      <c r="AZ99" s="1">
        <v>3.17713520039049E-4</v>
      </c>
      <c r="BA99" s="1">
        <v>1.09861017045286E-6</v>
      </c>
      <c r="BB99" s="1">
        <v>9.3274502508327306E-3</v>
      </c>
      <c r="BC99" s="1">
        <v>2.0948724554820902E-3</v>
      </c>
      <c r="BD99" s="1">
        <v>0</v>
      </c>
      <c r="BE99" s="1">
        <v>6.8241439754492201E-3</v>
      </c>
      <c r="BF99" s="1">
        <v>8.0565342851270996E-3</v>
      </c>
      <c r="BG99" s="1">
        <v>3.1788657371479602E-4</v>
      </c>
      <c r="BH99" s="1">
        <v>2.5497027989198399E-5</v>
      </c>
      <c r="BI99" s="1">
        <v>0.155444918181258</v>
      </c>
      <c r="BJ99" s="1">
        <v>1.02113751766342E-7</v>
      </c>
    </row>
    <row r="100" spans="12:62" x14ac:dyDescent="0.25">
      <c r="L100" t="s">
        <v>43</v>
      </c>
      <c r="M100" s="1">
        <v>1.53727315035161E-134</v>
      </c>
      <c r="N100" s="1">
        <v>3.1065032204599398E-90</v>
      </c>
      <c r="O100" s="1">
        <v>5.5527149474792296E-29</v>
      </c>
      <c r="P100" s="1">
        <v>1.35190514248112E-10</v>
      </c>
      <c r="Q100" s="1">
        <v>3.5968574842425599E-32</v>
      </c>
      <c r="R100" s="1">
        <v>0.55765940356922605</v>
      </c>
      <c r="S100" s="1">
        <v>0.93514088645022997</v>
      </c>
      <c r="T100" s="1">
        <v>8.4266439226396098E-3</v>
      </c>
      <c r="U100" s="1">
        <v>1.5936828902021701E-6</v>
      </c>
      <c r="V100" s="1">
        <v>7.5554290454403001E-26</v>
      </c>
      <c r="W100" s="1">
        <v>5.1833454870157897E-8</v>
      </c>
      <c r="X100" s="1">
        <v>0.28768794908614298</v>
      </c>
      <c r="Y100" s="1">
        <v>1.31644656575224E-3</v>
      </c>
      <c r="Z100" s="1">
        <v>1.9883434413664599E-4</v>
      </c>
      <c r="AA100" s="1">
        <v>1.7053353721535801E-31</v>
      </c>
      <c r="AB100" s="1">
        <v>2.0781955756679499E-8</v>
      </c>
      <c r="AC100" s="1">
        <v>9.5326185997420602E-8</v>
      </c>
      <c r="AD100" s="1">
        <v>3.78829658099865E-8</v>
      </c>
      <c r="AE100" s="1">
        <v>1.31529136466077E-3</v>
      </c>
      <c r="AF100" s="1">
        <v>0.25262126183327899</v>
      </c>
      <c r="AG100" s="1">
        <v>0.165388582636848</v>
      </c>
      <c r="AH100" s="1">
        <v>1.04810601121525E-14</v>
      </c>
      <c r="AI100" s="1">
        <v>0.75203400414001698</v>
      </c>
      <c r="AJ100" s="1">
        <v>1.03635878687792E-8</v>
      </c>
      <c r="AK100" s="1">
        <v>5.8295252112677798E-10</v>
      </c>
      <c r="AL100" s="1">
        <v>0.74031906154345795</v>
      </c>
      <c r="AM100" s="1">
        <v>2.8783220792914802E-2</v>
      </c>
      <c r="AN100" s="1">
        <v>6.2556656961910205E-7</v>
      </c>
      <c r="AO100" s="1">
        <v>4.9398790082821799E-36</v>
      </c>
      <c r="AP100" s="1">
        <v>1.0204766942458601E-18</v>
      </c>
      <c r="AQ100" s="1">
        <v>9.5942528634733896E-29</v>
      </c>
      <c r="AR100" s="1">
        <v>2.8406265701572902E-10</v>
      </c>
      <c r="AS100" s="1">
        <v>2.4859299731565699E-5</v>
      </c>
      <c r="AT100" s="1">
        <v>1.09106771208067E-17</v>
      </c>
      <c r="AU100" s="1">
        <v>1.03567215352978E-8</v>
      </c>
      <c r="AV100" s="1">
        <v>2.9295835096351E-24</v>
      </c>
      <c r="AW100" s="1">
        <v>1.76009052056136E-7</v>
      </c>
      <c r="AX100" s="1">
        <v>0.70947034292173605</v>
      </c>
      <c r="AY100" s="1">
        <v>3.9576047135648801E-29</v>
      </c>
      <c r="AZ100" s="1">
        <v>0.14376890789255301</v>
      </c>
      <c r="BA100" s="1">
        <v>5.8723392849193399E-11</v>
      </c>
      <c r="BB100" s="1">
        <v>1.9503977235669201E-20</v>
      </c>
      <c r="BC100" s="1">
        <v>2.5231146929358299E-27</v>
      </c>
      <c r="BD100" s="1">
        <v>6.8241439754492201E-3</v>
      </c>
      <c r="BE100" s="1">
        <v>0</v>
      </c>
      <c r="BF100" s="1">
        <v>3.0018002339850398E-166</v>
      </c>
      <c r="BG100" s="1">
        <v>1.3615878472041301E-273</v>
      </c>
      <c r="BH100" s="1">
        <v>6.2811241239562495E-166</v>
      </c>
      <c r="BI100" s="1">
        <v>5.6013478882956098E-79</v>
      </c>
      <c r="BJ100" s="1">
        <v>3.82389946797855E-81</v>
      </c>
    </row>
    <row r="101" spans="12:62" x14ac:dyDescent="0.25">
      <c r="L101" t="s">
        <v>44</v>
      </c>
      <c r="M101" s="1">
        <v>6.4164928652040801E-88</v>
      </c>
      <c r="N101" s="1">
        <v>1.9966591828675499E-55</v>
      </c>
      <c r="O101" s="1">
        <v>2.6661754270014299E-27</v>
      </c>
      <c r="P101" s="1">
        <v>0.62426887637416695</v>
      </c>
      <c r="Q101" s="1">
        <v>1.59557138953793E-9</v>
      </c>
      <c r="R101" s="1">
        <v>3.0949016238886202E-3</v>
      </c>
      <c r="S101" s="1">
        <v>8.3669494799307201E-2</v>
      </c>
      <c r="T101" s="1">
        <v>0.50584197697856104</v>
      </c>
      <c r="U101" s="1">
        <v>0.23246308240420699</v>
      </c>
      <c r="V101" s="1">
        <v>8.3426047775670294E-11</v>
      </c>
      <c r="W101" s="1">
        <v>5.5921988183803999E-2</v>
      </c>
      <c r="X101" s="1">
        <v>0.31142638916113302</v>
      </c>
      <c r="Y101" s="1">
        <v>0.43074815649355402</v>
      </c>
      <c r="Z101" s="1">
        <v>2.5303278381118001E-4</v>
      </c>
      <c r="AA101" s="1">
        <v>1.38124796666789E-14</v>
      </c>
      <c r="AB101" s="1">
        <v>3.6885816667027898E-5</v>
      </c>
      <c r="AC101" s="1">
        <v>2.9577555891889401E-2</v>
      </c>
      <c r="AD101" s="1">
        <v>9.5224443138165304E-26</v>
      </c>
      <c r="AE101" s="1">
        <v>8.8968576872203095E-2</v>
      </c>
      <c r="AF101" s="1">
        <v>0.196771813172987</v>
      </c>
      <c r="AG101" s="1">
        <v>0.136883447652387</v>
      </c>
      <c r="AH101" s="1">
        <v>5.4419871078496003E-11</v>
      </c>
      <c r="AI101" s="1">
        <v>5.4375043959689601E-5</v>
      </c>
      <c r="AJ101" s="1">
        <v>0.19398046398288399</v>
      </c>
      <c r="AK101" s="1">
        <v>2.02718907466799E-10</v>
      </c>
      <c r="AL101" s="1">
        <v>0.41535432995447502</v>
      </c>
      <c r="AM101" s="1">
        <v>0.88482890129598402</v>
      </c>
      <c r="AN101" s="1">
        <v>5.0523741405972699E-35</v>
      </c>
      <c r="AO101" s="1">
        <v>2.2987229023589801E-78</v>
      </c>
      <c r="AP101" s="1">
        <v>2.1282059739089001E-40</v>
      </c>
      <c r="AQ101" s="1">
        <v>3.5827097852817801E-127</v>
      </c>
      <c r="AR101" s="1">
        <v>2.09659235212407E-28</v>
      </c>
      <c r="AS101" s="1">
        <v>1.5606749596603799E-10</v>
      </c>
      <c r="AT101" s="1">
        <v>1.0786156678087001E-20</v>
      </c>
      <c r="AU101" s="1">
        <v>9.9153241077278106E-12</v>
      </c>
      <c r="AV101" s="1">
        <v>8.0027939667312697E-41</v>
      </c>
      <c r="AW101" s="1">
        <v>1.6683611505588701E-10</v>
      </c>
      <c r="AX101" s="1">
        <v>0.57256538942926405</v>
      </c>
      <c r="AY101" s="1">
        <v>8.4460298257306E-6</v>
      </c>
      <c r="AZ101" s="1">
        <v>9.6767521209348895E-2</v>
      </c>
      <c r="BA101" s="1">
        <v>9.35113159484873E-2</v>
      </c>
      <c r="BB101" s="1">
        <v>3.4284663244041197E-2</v>
      </c>
      <c r="BC101" s="1">
        <v>5.2392113039520297E-8</v>
      </c>
      <c r="BD101" s="1">
        <v>8.0565342851270996E-3</v>
      </c>
      <c r="BE101" s="1">
        <v>3.0018002339850398E-166</v>
      </c>
      <c r="BF101" s="1">
        <v>0</v>
      </c>
      <c r="BG101" s="1">
        <v>1.32999367235989E-65</v>
      </c>
      <c r="BH101" s="1">
        <v>1.1063173258095299E-72</v>
      </c>
      <c r="BI101" s="1">
        <v>2.2175735391609001E-96</v>
      </c>
      <c r="BJ101" s="1">
        <v>1.5963423436396599E-27</v>
      </c>
    </row>
    <row r="102" spans="12:62" x14ac:dyDescent="0.25">
      <c r="L102" t="s">
        <v>45</v>
      </c>
      <c r="M102" s="1">
        <v>1.6245055240018601E-43</v>
      </c>
      <c r="N102" s="1">
        <v>9.2371602921164601E-29</v>
      </c>
      <c r="O102" s="1">
        <v>4.2181404220976502E-13</v>
      </c>
      <c r="P102" s="1">
        <v>0.160000412102456</v>
      </c>
      <c r="Q102" s="1">
        <v>4.0006478033975098E-14</v>
      </c>
      <c r="R102" s="1">
        <v>8.9088112868498298E-2</v>
      </c>
      <c r="S102" s="1">
        <v>0.60905672642236597</v>
      </c>
      <c r="T102" s="1">
        <v>1.3177280645815301E-5</v>
      </c>
      <c r="U102" s="1">
        <v>0.31962729232482101</v>
      </c>
      <c r="V102" s="1">
        <v>4.2216799206404898E-12</v>
      </c>
      <c r="W102" s="1">
        <v>7.0189478676562899E-3</v>
      </c>
      <c r="X102" s="1">
        <v>0.34131203323255899</v>
      </c>
      <c r="Y102" s="1">
        <v>4.4951125274442296E-6</v>
      </c>
      <c r="Z102" s="1">
        <v>3.2415871741361601E-3</v>
      </c>
      <c r="AA102" s="1">
        <v>3.2750432873103801E-24</v>
      </c>
      <c r="AB102" s="1">
        <v>4.1582661569435202E-7</v>
      </c>
      <c r="AC102" s="1">
        <v>1.4463306669553E-18</v>
      </c>
      <c r="AD102" s="1">
        <v>6.9638456442612903E-24</v>
      </c>
      <c r="AE102" s="1">
        <v>4.6534110873190996E-6</v>
      </c>
      <c r="AF102" s="1">
        <v>1.3977458884760599E-4</v>
      </c>
      <c r="AG102" s="1">
        <v>0.103533129535105</v>
      </c>
      <c r="AH102" s="1">
        <v>6.5070159989511698E-9</v>
      </c>
      <c r="AI102" s="1">
        <v>0.42568750296376401</v>
      </c>
      <c r="AJ102" s="1">
        <v>1.34143955879449E-10</v>
      </c>
      <c r="AK102" s="1">
        <v>3.79329496816859E-4</v>
      </c>
      <c r="AL102" s="1">
        <v>8.21664612658193E-3</v>
      </c>
      <c r="AM102" s="1">
        <v>1.0056699493340799E-2</v>
      </c>
      <c r="AN102" s="1">
        <v>3.6796846241214E-16</v>
      </c>
      <c r="AO102" s="1">
        <v>1.2814848772653899E-22</v>
      </c>
      <c r="AP102" s="1">
        <v>7.6379811784753296E-27</v>
      </c>
      <c r="AQ102" s="1">
        <v>1.7018187765845999E-20</v>
      </c>
      <c r="AR102" s="1">
        <v>4.4354098937567698E-12</v>
      </c>
      <c r="AS102" s="1">
        <v>9.7857695951096991E-4</v>
      </c>
      <c r="AT102" s="1">
        <v>4.4238140053847797E-6</v>
      </c>
      <c r="AU102" s="1">
        <v>4.5033155872046702E-4</v>
      </c>
      <c r="AV102" s="1">
        <v>8.0972511074300399E-13</v>
      </c>
      <c r="AW102" s="1">
        <v>2.9616035086937198E-8</v>
      </c>
      <c r="AX102" s="1">
        <v>0.782527268443579</v>
      </c>
      <c r="AY102" s="1">
        <v>1.53054285833982E-22</v>
      </c>
      <c r="AZ102" s="1">
        <v>0.58315161266961801</v>
      </c>
      <c r="BA102" s="1">
        <v>5.5207196640198201E-10</v>
      </c>
      <c r="BB102" s="1">
        <v>4.5396034990512497E-19</v>
      </c>
      <c r="BC102" s="1">
        <v>7.9459960969833097E-11</v>
      </c>
      <c r="BD102" s="1">
        <v>3.1788657371479602E-4</v>
      </c>
      <c r="BE102" s="1">
        <v>1.3615878472041301E-273</v>
      </c>
      <c r="BF102" s="1">
        <v>1.32999367235989E-65</v>
      </c>
      <c r="BG102" s="1">
        <v>0</v>
      </c>
      <c r="BH102" s="1">
        <v>1.3155528753671499E-88</v>
      </c>
      <c r="BI102" s="1">
        <v>5.1435823079242002E-33</v>
      </c>
      <c r="BJ102" s="1">
        <v>8.1898303807285299E-95</v>
      </c>
    </row>
    <row r="103" spans="12:62" x14ac:dyDescent="0.25">
      <c r="L103" t="s">
        <v>46</v>
      </c>
      <c r="M103" s="1">
        <v>2.3633626202276899E-117</v>
      </c>
      <c r="N103" s="1">
        <v>2.92187017626865E-78</v>
      </c>
      <c r="O103" s="1">
        <v>1.7655929841964899E-26</v>
      </c>
      <c r="P103" s="1">
        <v>2.63425257536553E-2</v>
      </c>
      <c r="Q103" s="1">
        <v>4.4423343028958297E-26</v>
      </c>
      <c r="R103" s="1">
        <v>2.2798742824885901E-4</v>
      </c>
      <c r="S103" s="1">
        <v>0.157733579331089</v>
      </c>
      <c r="T103" s="1">
        <v>2.2654164105788402E-3</v>
      </c>
      <c r="U103" s="1">
        <v>7.0347041792976402E-4</v>
      </c>
      <c r="V103" s="1">
        <v>1.9785116747343601E-27</v>
      </c>
      <c r="W103" s="1">
        <v>0.511878525151514</v>
      </c>
      <c r="X103" s="1">
        <v>0.56867004972116497</v>
      </c>
      <c r="Y103" s="1">
        <v>1.4137631691986501E-3</v>
      </c>
      <c r="Z103" s="1">
        <v>4.8485161467604398E-2</v>
      </c>
      <c r="AA103" s="1">
        <v>1.2931203119359199E-13</v>
      </c>
      <c r="AB103" s="1">
        <v>0.76002287096739196</v>
      </c>
      <c r="AC103" s="1">
        <v>1.9119736837911399E-4</v>
      </c>
      <c r="AD103" s="1">
        <v>4.0703071514268801E-7</v>
      </c>
      <c r="AE103" s="1">
        <v>0.67377786736050205</v>
      </c>
      <c r="AF103" s="1">
        <v>0.52207614041999195</v>
      </c>
      <c r="AG103" s="1">
        <v>1.2687400626124301E-7</v>
      </c>
      <c r="AH103" s="1">
        <v>2.34596562465723E-27</v>
      </c>
      <c r="AI103" s="1">
        <v>1.82494005362849E-8</v>
      </c>
      <c r="AJ103" s="1">
        <v>3.6383809452309897E-14</v>
      </c>
      <c r="AK103" s="1">
        <v>1.42457270694417E-8</v>
      </c>
      <c r="AL103" s="1">
        <v>3.02723362197687E-2</v>
      </c>
      <c r="AM103" s="1">
        <v>0.39902209639120401</v>
      </c>
      <c r="AN103" s="1">
        <v>7.0463462598478098E-5</v>
      </c>
      <c r="AO103" s="1">
        <v>8.3867828339646899E-15</v>
      </c>
      <c r="AP103" s="1">
        <v>3.2420327289999399E-6</v>
      </c>
      <c r="AQ103" s="1">
        <v>1.00514127124746E-15</v>
      </c>
      <c r="AR103" s="1">
        <v>8.0506552878821306E-6</v>
      </c>
      <c r="AS103" s="1">
        <v>1.1874646414001201E-10</v>
      </c>
      <c r="AT103" s="1">
        <v>1.44883387705405E-36</v>
      </c>
      <c r="AU103" s="1">
        <v>9.7920459878301198E-20</v>
      </c>
      <c r="AV103" s="1">
        <v>2.70471651785279E-54</v>
      </c>
      <c r="AW103" s="1">
        <v>7.8305056510539701E-18</v>
      </c>
      <c r="AX103" s="1">
        <v>0.18621988376245899</v>
      </c>
      <c r="AY103" s="1">
        <v>3.5291282246232502E-31</v>
      </c>
      <c r="AZ103" s="1">
        <v>0.134441343540423</v>
      </c>
      <c r="BA103" s="1">
        <v>2.3933843495526202E-10</v>
      </c>
      <c r="BB103" s="1">
        <v>4.1214364389532799E-14</v>
      </c>
      <c r="BC103" s="1">
        <v>9.9839482075475503E-31</v>
      </c>
      <c r="BD103" s="1">
        <v>2.5497027989198399E-5</v>
      </c>
      <c r="BE103" s="1">
        <v>6.2811241239562495E-166</v>
      </c>
      <c r="BF103" s="1">
        <v>1.1063173258095299E-72</v>
      </c>
      <c r="BG103" s="1">
        <v>1.3155528753671499E-88</v>
      </c>
      <c r="BH103" s="1">
        <v>0</v>
      </c>
      <c r="BI103" s="1">
        <v>5.5256469918404798E-168</v>
      </c>
      <c r="BJ103" s="1">
        <v>2.2952490790664099E-243</v>
      </c>
    </row>
    <row r="104" spans="12:62" x14ac:dyDescent="0.25">
      <c r="L104" t="s">
        <v>47</v>
      </c>
      <c r="M104" s="1">
        <v>6.7225838287112398E-96</v>
      </c>
      <c r="N104" s="1">
        <v>6.8696794577485598E-54</v>
      </c>
      <c r="O104" s="1">
        <v>2.3805544797989E-39</v>
      </c>
      <c r="P104" s="1">
        <v>2.0444965810212601E-4</v>
      </c>
      <c r="Q104" s="1">
        <v>3.6013594890465301E-12</v>
      </c>
      <c r="R104" s="1">
        <v>0.38142588405640598</v>
      </c>
      <c r="S104" s="1">
        <v>0.56530069028888996</v>
      </c>
      <c r="T104" s="1">
        <v>0.89042669866608504</v>
      </c>
      <c r="U104" s="1">
        <v>7.5911339665735904E-4</v>
      </c>
      <c r="V104" s="1">
        <v>2.7271408932504902E-7</v>
      </c>
      <c r="W104" s="1">
        <v>1.8778952278691699E-6</v>
      </c>
      <c r="X104" s="1">
        <v>0.53937246468592903</v>
      </c>
      <c r="Y104" s="1">
        <v>0.762136934085753</v>
      </c>
      <c r="Z104" s="1">
        <v>0.18691444238431401</v>
      </c>
      <c r="AA104" s="1">
        <v>3.8076820280570501E-12</v>
      </c>
      <c r="AB104" s="1">
        <v>7.6111360076249702E-3</v>
      </c>
      <c r="AC104" s="1">
        <v>0.28237522668003701</v>
      </c>
      <c r="AD104" s="1">
        <v>3.9527935160892496E-6</v>
      </c>
      <c r="AE104" s="1">
        <v>3.3087416873543198E-2</v>
      </c>
      <c r="AF104" s="1">
        <v>0.37078390837884101</v>
      </c>
      <c r="AG104" s="1">
        <v>1.1659410082196E-7</v>
      </c>
      <c r="AH104" s="1">
        <v>2.7266146182503901E-12</v>
      </c>
      <c r="AI104" s="1">
        <v>2.8124013386182201E-9</v>
      </c>
      <c r="AJ104" s="1">
        <v>1.35879779245356E-9</v>
      </c>
      <c r="AK104" s="1">
        <v>7.1529968068218798E-32</v>
      </c>
      <c r="AL104" s="1">
        <v>3.3674666236608801E-2</v>
      </c>
      <c r="AM104" s="1">
        <v>0.22453986394054101</v>
      </c>
      <c r="AN104" s="1">
        <v>1.4774430443425299E-5</v>
      </c>
      <c r="AO104" s="1">
        <v>2.0011048376482099E-21</v>
      </c>
      <c r="AP104" s="1">
        <v>1.7889677083684201E-10</v>
      </c>
      <c r="AQ104" s="1">
        <v>4.8681106219702498E-24</v>
      </c>
      <c r="AR104" s="1">
        <v>1.10073819065443E-10</v>
      </c>
      <c r="AS104" s="1">
        <v>3.1796775525048702E-38</v>
      </c>
      <c r="AT104" s="1">
        <v>1.1669668093084E-90</v>
      </c>
      <c r="AU104" s="1">
        <v>1.07881269067354E-56</v>
      </c>
      <c r="AV104" s="1">
        <v>4.4887788648132303E-144</v>
      </c>
      <c r="AW104" s="1">
        <v>2.9752180073642802E-24</v>
      </c>
      <c r="AX104" s="1">
        <v>0.60828720514654</v>
      </c>
      <c r="AY104" s="1">
        <v>4.9638927340545804E-6</v>
      </c>
      <c r="AZ104" s="1">
        <v>4.4922313570036204E-3</v>
      </c>
      <c r="BA104" s="1">
        <v>0.43046214174099801</v>
      </c>
      <c r="BB104" s="1">
        <v>5.9174258158747398E-2</v>
      </c>
      <c r="BC104" s="1">
        <v>7.7477969755205699E-10</v>
      </c>
      <c r="BD104" s="1">
        <v>0.155444918181258</v>
      </c>
      <c r="BE104" s="1">
        <v>5.6013478882956098E-79</v>
      </c>
      <c r="BF104" s="1">
        <v>2.2175735391609001E-96</v>
      </c>
      <c r="BG104" s="1">
        <v>5.1435823079242002E-33</v>
      </c>
      <c r="BH104" s="1">
        <v>5.5256469918404798E-168</v>
      </c>
      <c r="BI104" s="1">
        <v>0</v>
      </c>
      <c r="BJ104" s="1">
        <v>3.79311276187333E-61</v>
      </c>
    </row>
    <row r="105" spans="12:62" x14ac:dyDescent="0.25">
      <c r="L105" t="s">
        <v>48</v>
      </c>
      <c r="M105" s="1">
        <v>1.4548687647866899E-42</v>
      </c>
      <c r="N105" s="1">
        <v>8.8361320081146695E-30</v>
      </c>
      <c r="O105" s="1">
        <v>4.4523156985728699E-9</v>
      </c>
      <c r="P105" s="1">
        <v>0.83580215455292495</v>
      </c>
      <c r="Q105" s="1">
        <v>1.02145783408342E-16</v>
      </c>
      <c r="R105" s="1">
        <v>9.6610097061125999E-2</v>
      </c>
      <c r="S105" s="1">
        <v>0.64966352796652005</v>
      </c>
      <c r="T105" s="1">
        <v>5.5690791153404702E-2</v>
      </c>
      <c r="U105" s="1">
        <v>0.67599042748851201</v>
      </c>
      <c r="V105" s="1">
        <v>1.64099619937386E-16</v>
      </c>
      <c r="W105" s="1">
        <v>0.649029758835038</v>
      </c>
      <c r="X105" s="1">
        <v>0.15919217357375701</v>
      </c>
      <c r="Y105" s="1">
        <v>1.0466602968976601E-2</v>
      </c>
      <c r="Z105" s="1">
        <v>1.3181427121351101E-6</v>
      </c>
      <c r="AA105" s="1">
        <v>6.6697669594144005E-7</v>
      </c>
      <c r="AB105" s="1">
        <v>0.107789214589756</v>
      </c>
      <c r="AC105" s="1">
        <v>1.0048590338480301E-2</v>
      </c>
      <c r="AD105" s="1">
        <v>8.4019190118843801E-5</v>
      </c>
      <c r="AE105" s="1">
        <v>1.5077742636318199E-2</v>
      </c>
      <c r="AF105" s="1">
        <v>5.47043152621225E-4</v>
      </c>
      <c r="AG105" s="1">
        <v>2.9046964909363899E-6</v>
      </c>
      <c r="AH105" s="1">
        <v>4.08167465148591E-18</v>
      </c>
      <c r="AI105" s="1">
        <v>5.5548906296913702E-11</v>
      </c>
      <c r="AJ105" s="1">
        <v>1.02412280804287E-26</v>
      </c>
      <c r="AK105" s="1">
        <v>2.2833132511817502E-16</v>
      </c>
      <c r="AL105" s="1">
        <v>5.5051716655426695E-4</v>
      </c>
      <c r="AM105" s="1">
        <v>1.04324362219827E-3</v>
      </c>
      <c r="AN105" s="1">
        <v>1.22907257930795E-3</v>
      </c>
      <c r="AO105" s="1">
        <v>1.23099505199341E-8</v>
      </c>
      <c r="AP105" s="1">
        <v>6.4576546821382998E-4</v>
      </c>
      <c r="AQ105" s="1">
        <v>1.3781402718294101E-6</v>
      </c>
      <c r="AR105" s="1">
        <v>3.8887978281842601E-5</v>
      </c>
      <c r="AS105" s="1">
        <v>4.5944684372976005E-13</v>
      </c>
      <c r="AT105" s="1">
        <v>4.9012970868762302E-18</v>
      </c>
      <c r="AU105" s="1">
        <v>3.6023346198901103E-17</v>
      </c>
      <c r="AV105" s="1">
        <v>3.1492474105502501E-27</v>
      </c>
      <c r="AW105" s="1">
        <v>6.6935616739964798E-18</v>
      </c>
      <c r="AX105" s="1">
        <v>0.58812878473519603</v>
      </c>
      <c r="AY105" s="1">
        <v>1.83776470523167E-19</v>
      </c>
      <c r="AZ105" s="1">
        <v>0.390491125719864</v>
      </c>
      <c r="BA105" s="1">
        <v>5.3830200126123602E-9</v>
      </c>
      <c r="BB105" s="1">
        <v>7.3233433545487706E-11</v>
      </c>
      <c r="BC105" s="1">
        <v>9.8654780036203896E-18</v>
      </c>
      <c r="BD105" s="1">
        <v>1.02113751766342E-7</v>
      </c>
      <c r="BE105" s="1">
        <v>3.82389946797855E-81</v>
      </c>
      <c r="BF105" s="1">
        <v>1.5963423436396599E-27</v>
      </c>
      <c r="BG105" s="1">
        <v>8.1898303807285299E-95</v>
      </c>
      <c r="BH105" s="1">
        <v>2.2952490790664099E-243</v>
      </c>
      <c r="BI105" s="1">
        <v>3.79311276187333E-61</v>
      </c>
      <c r="BJ105" s="1">
        <v>1</v>
      </c>
    </row>
  </sheetData>
  <mergeCells count="2">
    <mergeCell ref="B2:D2"/>
    <mergeCell ref="E2:G2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7CEE-DD61-453B-A171-5A4CF44D0483}">
  <dimension ref="A1:DP105"/>
  <sheetViews>
    <sheetView zoomScaleNormal="100" workbookViewId="0">
      <selection activeCell="E61" sqref="E61"/>
    </sheetView>
  </sheetViews>
  <sheetFormatPr baseColWidth="10" defaultRowHeight="15" x14ac:dyDescent="0.25"/>
  <cols>
    <col min="1" max="1" width="30.28515625" bestFit="1" customWidth="1"/>
    <col min="2" max="2" width="16.7109375" customWidth="1"/>
    <col min="3" max="3" width="14.42578125" customWidth="1"/>
    <col min="4" max="4" width="18.85546875" customWidth="1"/>
    <col min="5" max="5" width="16.85546875" customWidth="1"/>
    <col min="6" max="6" width="15.42578125" customWidth="1"/>
    <col min="7" max="9" width="17.5703125" customWidth="1"/>
    <col min="12" max="12" width="30.28515625" bestFit="1" customWidth="1"/>
    <col min="13" max="62" width="7.28515625" bestFit="1" customWidth="1"/>
  </cols>
  <sheetData>
    <row r="1" spans="1:120" x14ac:dyDescent="0.25">
      <c r="M1" s="5"/>
      <c r="O1" s="8"/>
    </row>
    <row r="2" spans="1:120" x14ac:dyDescent="0.25">
      <c r="A2" t="s">
        <v>49</v>
      </c>
      <c r="B2" s="26" t="s">
        <v>51</v>
      </c>
      <c r="C2" s="26"/>
      <c r="D2" s="26"/>
      <c r="E2" s="26" t="s">
        <v>52</v>
      </c>
      <c r="F2" s="26"/>
      <c r="G2" s="26"/>
      <c r="H2" s="10"/>
      <c r="I2" s="10"/>
      <c r="L2" s="5"/>
      <c r="N2" s="5"/>
      <c r="P2" s="5"/>
    </row>
    <row r="3" spans="1:120" ht="30.75" customHeight="1" x14ac:dyDescent="0.25">
      <c r="B3" s="17" t="s">
        <v>0</v>
      </c>
      <c r="C3" s="17" t="s">
        <v>1</v>
      </c>
      <c r="D3" s="17" t="s">
        <v>2</v>
      </c>
      <c r="E3" s="17" t="s">
        <v>0</v>
      </c>
      <c r="F3" s="17" t="s">
        <v>1</v>
      </c>
      <c r="G3" s="17" t="s">
        <v>2</v>
      </c>
      <c r="H3" s="17"/>
      <c r="I3" s="17"/>
      <c r="L3" s="5"/>
      <c r="M3" s="6"/>
      <c r="O3" s="6"/>
      <c r="P3" s="5"/>
    </row>
    <row r="4" spans="1:120" x14ac:dyDescent="0.25">
      <c r="A4" s="4" t="s">
        <v>3</v>
      </c>
      <c r="B4" s="7">
        <v>-2.6303539241258299E-2</v>
      </c>
      <c r="C4" s="16">
        <v>-2.58439411249076E-2</v>
      </c>
      <c r="D4" s="16">
        <v>-1.68798872262295E-2</v>
      </c>
      <c r="E4" s="3">
        <v>0.237336773178041</v>
      </c>
      <c r="F4" s="3">
        <v>0.24645630144014599</v>
      </c>
      <c r="G4" s="3">
        <v>0.44909513336172102</v>
      </c>
      <c r="H4" s="16" t="str">
        <f>IF(AND(ABS(B4)&gt;0.1,ABS(B4)&lt;0.39),"Weak",
IF(AND(ABS(B4)&gt;0.4,ABS(B4)&lt;0.59),"Moderate",
"Negligible"))</f>
        <v>Negligible</v>
      </c>
      <c r="I4" s="16" t="str">
        <f t="shared" ref="I4:J19" si="0">IF(AND(ABS(C4)&gt;0.1,ABS(C4)&lt;0.39),"Weak",
IF(AND(ABS(C4)&gt;0.4,ABS(C4)&lt;0.59),"Moderate",
"Negligible"))</f>
        <v>Negligible</v>
      </c>
      <c r="J4" s="16" t="str">
        <f t="shared" si="0"/>
        <v>Negligible</v>
      </c>
      <c r="L4" s="13" t="s">
        <v>0</v>
      </c>
      <c r="M4" s="8">
        <v>1</v>
      </c>
      <c r="N4" s="1">
        <v>0.99207512146367804</v>
      </c>
      <c r="O4" s="1">
        <v>-1.3275615001565299E-2</v>
      </c>
      <c r="P4" s="1">
        <v>-2.6303539241258299E-2</v>
      </c>
      <c r="Q4" s="1">
        <v>-0.30946815244759701</v>
      </c>
      <c r="R4" s="1">
        <v>0.16587252507448999</v>
      </c>
      <c r="S4" s="1">
        <v>6.88880963439059E-2</v>
      </c>
      <c r="T4" s="1">
        <v>5.7236656968338899E-2</v>
      </c>
      <c r="U4" s="1">
        <v>4.2221377665016199E-2</v>
      </c>
      <c r="V4" s="1">
        <v>-0.30803577264917098</v>
      </c>
      <c r="W4" s="1">
        <v>0.10093871717382299</v>
      </c>
      <c r="X4" s="1">
        <v>7.1409886482043203E-2</v>
      </c>
      <c r="Y4" s="1">
        <v>5.2225719285635103E-2</v>
      </c>
      <c r="Z4" s="1">
        <v>9.0059852511953503E-2</v>
      </c>
      <c r="AA4" s="1">
        <v>0.107465544848214</v>
      </c>
      <c r="AB4" s="1">
        <v>3.18137335452345E-2</v>
      </c>
      <c r="AC4" s="1">
        <v>7.2193935256547104E-2</v>
      </c>
      <c r="AD4" s="1">
        <v>-1.8041467110917999E-2</v>
      </c>
      <c r="AE4" s="1">
        <v>4.0075886757653299E-2</v>
      </c>
      <c r="AF4" s="1">
        <v>-1.7722506210472101E-2</v>
      </c>
      <c r="AG4" s="1">
        <v>6.67873672208701E-2</v>
      </c>
      <c r="AH4" s="1">
        <v>0.12328304557373</v>
      </c>
      <c r="AI4" s="1">
        <v>6.0140961759633704E-4</v>
      </c>
      <c r="AJ4" s="1">
        <v>0.111369212100907</v>
      </c>
      <c r="AK4" s="1">
        <v>1.6344637107883399E-2</v>
      </c>
      <c r="AL4" s="1">
        <v>-2.3208968545434399E-2</v>
      </c>
      <c r="AM4" s="1">
        <v>-4.5081890125737697E-2</v>
      </c>
      <c r="AN4" s="1">
        <v>2.69163247831039E-2</v>
      </c>
      <c r="AO4" s="1">
        <v>-4.7388849649038098E-2</v>
      </c>
      <c r="AP4" s="1">
        <v>1.8170286799586099E-2</v>
      </c>
      <c r="AQ4" s="1">
        <v>7.2154457315920906E-2</v>
      </c>
      <c r="AR4" s="1">
        <v>8.9707948175992105E-2</v>
      </c>
      <c r="AS4" s="1">
        <v>5.3358497565384203E-2</v>
      </c>
      <c r="AT4" s="1">
        <v>-5.2805945781554703E-2</v>
      </c>
      <c r="AU4" s="1">
        <v>-2.7266787501087401E-3</v>
      </c>
      <c r="AV4" s="1">
        <v>0.100639197607479</v>
      </c>
      <c r="AW4" s="1">
        <v>9.5965372063490206E-2</v>
      </c>
      <c r="AX4" s="1">
        <v>2.7079866228967901E-2</v>
      </c>
      <c r="AY4" s="1">
        <v>-0.34861592857215001</v>
      </c>
      <c r="AZ4" s="1">
        <v>-4.0755529766692299E-2</v>
      </c>
      <c r="BA4" s="1">
        <v>-0.25282860117273798</v>
      </c>
      <c r="BB4" s="1">
        <v>-9.4066129639986507E-2</v>
      </c>
      <c r="BC4" s="1">
        <v>-0.27943419367007299</v>
      </c>
      <c r="BD4" s="1">
        <v>-5.4085594894188203E-2</v>
      </c>
      <c r="BE4" s="1">
        <v>0.37509533384743998</v>
      </c>
      <c r="BF4" s="1">
        <v>0.22457672396574899</v>
      </c>
      <c r="BG4" s="1">
        <v>0.19765306248501699</v>
      </c>
      <c r="BH4" s="1">
        <v>0.33620134195416401</v>
      </c>
      <c r="BI4" s="1">
        <v>0.267116532835519</v>
      </c>
      <c r="BJ4" s="1">
        <v>0.18911109483886901</v>
      </c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</row>
    <row r="5" spans="1:120" x14ac:dyDescent="0.25">
      <c r="A5" s="4" t="s">
        <v>4</v>
      </c>
      <c r="B5" s="9">
        <v>-0.30946815244759701</v>
      </c>
      <c r="C5" s="9">
        <v>-0.31278165486946802</v>
      </c>
      <c r="D5" s="16">
        <v>-3.9385430395946497E-2</v>
      </c>
      <c r="E5" s="3">
        <v>3.40509116947515E-46</v>
      </c>
      <c r="F5" s="3">
        <v>4.8081577558799001E-47</v>
      </c>
      <c r="G5" s="3">
        <v>7.6915827350894403E-2</v>
      </c>
      <c r="H5" s="16" t="str">
        <f t="shared" ref="H5:J50" si="1">IF(AND(ABS(B5)&gt;0.1,ABS(B5)&lt;0.39),"Weak",
IF(AND(ABS(B5)&gt;0.4,ABS(B5)&lt;0.59),"Moderate",
"Negligible"))</f>
        <v>Weak</v>
      </c>
      <c r="I5" s="16" t="str">
        <f t="shared" si="0"/>
        <v>Weak</v>
      </c>
      <c r="J5" s="16" t="str">
        <f t="shared" si="0"/>
        <v>Negligible</v>
      </c>
      <c r="L5" s="13" t="s">
        <v>1</v>
      </c>
      <c r="M5" s="8">
        <v>0.99207512146367804</v>
      </c>
      <c r="N5" s="1">
        <v>1</v>
      </c>
      <c r="O5" s="1">
        <v>8.9885783297144695E-2</v>
      </c>
      <c r="P5" s="1">
        <v>-2.58439411249076E-2</v>
      </c>
      <c r="Q5" s="1">
        <v>-0.31278165486946802</v>
      </c>
      <c r="R5" s="1">
        <v>0.16334907040067501</v>
      </c>
      <c r="S5" s="1">
        <v>7.4581175077766099E-2</v>
      </c>
      <c r="T5" s="1">
        <v>6.2239700953898698E-2</v>
      </c>
      <c r="U5" s="1">
        <v>4.0857582664194703E-2</v>
      </c>
      <c r="V5" s="1">
        <v>-0.31090409190430801</v>
      </c>
      <c r="W5" s="1">
        <v>0.100847222223132</v>
      </c>
      <c r="X5" s="1">
        <v>7.8294949743274098E-2</v>
      </c>
      <c r="Y5" s="1">
        <v>5.7125554151110501E-2</v>
      </c>
      <c r="Z5" s="1">
        <v>9.1363424754902195E-2</v>
      </c>
      <c r="AA5" s="1">
        <v>0.10705726792975601</v>
      </c>
      <c r="AB5" s="1">
        <v>3.18460248275493E-2</v>
      </c>
      <c r="AC5" s="1">
        <v>7.2906487669485001E-2</v>
      </c>
      <c r="AD5" s="1">
        <v>-1.89477284078871E-2</v>
      </c>
      <c r="AE5" s="1">
        <v>4.4819108783422899E-2</v>
      </c>
      <c r="AF5" s="1">
        <v>-1.9052669220931E-2</v>
      </c>
      <c r="AG5" s="1">
        <v>7.0489357167571307E-2</v>
      </c>
      <c r="AH5" s="1">
        <v>0.12370897320168101</v>
      </c>
      <c r="AI5" s="1">
        <v>4.8790252471320999E-3</v>
      </c>
      <c r="AJ5" s="1">
        <v>0.109079617371204</v>
      </c>
      <c r="AK5" s="1">
        <v>1.7697066926950802E-2</v>
      </c>
      <c r="AL5" s="1">
        <v>-2.05642764760363E-2</v>
      </c>
      <c r="AM5" s="1">
        <v>-4.6492159350157998E-2</v>
      </c>
      <c r="AN5" s="1">
        <v>2.87976910141708E-2</v>
      </c>
      <c r="AO5" s="1">
        <v>-4.2082190547649598E-2</v>
      </c>
      <c r="AP5" s="1">
        <v>1.7450777994452701E-2</v>
      </c>
      <c r="AQ5" s="1">
        <v>7.4905457835403103E-2</v>
      </c>
      <c r="AR5" s="1">
        <v>9.2182152616887697E-2</v>
      </c>
      <c r="AS5" s="1">
        <v>5.4873890080939097E-2</v>
      </c>
      <c r="AT5" s="1">
        <v>-4.9548528568995297E-2</v>
      </c>
      <c r="AU5" s="1">
        <v>-4.2034560719429702E-3</v>
      </c>
      <c r="AV5" s="1">
        <v>0.102438377992236</v>
      </c>
      <c r="AW5" s="1">
        <v>9.5415261918141106E-2</v>
      </c>
      <c r="AX5" s="1">
        <v>2.5589802750099099E-2</v>
      </c>
      <c r="AY5" s="1">
        <v>-0.34823517428737899</v>
      </c>
      <c r="AZ5" s="1">
        <v>-4.3419608113555497E-2</v>
      </c>
      <c r="BA5" s="1">
        <v>-0.25505212094152502</v>
      </c>
      <c r="BB5" s="1">
        <v>-9.6087302227983701E-2</v>
      </c>
      <c r="BC5" s="1">
        <v>-0.28475806355184402</v>
      </c>
      <c r="BD5" s="1">
        <v>-5.4962128215147399E-2</v>
      </c>
      <c r="BE5" s="1">
        <v>0.371138838655095</v>
      </c>
      <c r="BF5" s="1">
        <v>0.22413086181343</v>
      </c>
      <c r="BG5" s="1">
        <v>0.196750523321361</v>
      </c>
      <c r="BH5" s="1">
        <v>0.33754339463053801</v>
      </c>
      <c r="BI5" s="1">
        <v>0.26917345016920802</v>
      </c>
      <c r="BJ5" s="1">
        <v>0.187162793325542</v>
      </c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</row>
    <row r="6" spans="1:120" x14ac:dyDescent="0.25">
      <c r="A6" s="4" t="s">
        <v>5</v>
      </c>
      <c r="B6" s="9">
        <v>0.16587252507448999</v>
      </c>
      <c r="C6" s="9">
        <v>0.16334907040067501</v>
      </c>
      <c r="D6" s="16">
        <v>-5.3935731014782802E-3</v>
      </c>
      <c r="E6" s="3">
        <v>7.8597458386640197E-14</v>
      </c>
      <c r="F6" s="3">
        <v>2.0649372251023701E-13</v>
      </c>
      <c r="G6" s="3">
        <v>0.80964983762835196</v>
      </c>
      <c r="H6" s="16" t="str">
        <f t="shared" si="1"/>
        <v>Weak</v>
      </c>
      <c r="I6" s="16" t="str">
        <f t="shared" si="0"/>
        <v>Weak</v>
      </c>
      <c r="J6" s="16" t="str">
        <f t="shared" si="0"/>
        <v>Negligible</v>
      </c>
      <c r="L6" s="13" t="s">
        <v>2</v>
      </c>
      <c r="M6" s="8">
        <v>-1.3275615001565299E-2</v>
      </c>
      <c r="N6" s="1">
        <v>8.9885783297144695E-2</v>
      </c>
      <c r="O6" s="1">
        <v>1</v>
      </c>
      <c r="P6" s="1">
        <v>-1.68798872262295E-2</v>
      </c>
      <c r="Q6" s="1">
        <v>-3.9385430395946497E-2</v>
      </c>
      <c r="R6" s="1">
        <v>-5.3935731014782802E-3</v>
      </c>
      <c r="S6" s="1">
        <v>4.9182758293490197E-2</v>
      </c>
      <c r="T6" s="1">
        <v>3.4737811397926199E-2</v>
      </c>
      <c r="U6" s="1">
        <v>5.7877920412458097E-3</v>
      </c>
      <c r="V6" s="1">
        <v>-2.3269827000373802E-2</v>
      </c>
      <c r="W6" s="1">
        <v>-2.0337959287621901E-2</v>
      </c>
      <c r="X6" s="1">
        <v>5.9283345800458999E-2</v>
      </c>
      <c r="Y6" s="1">
        <v>2.9641618007666699E-2</v>
      </c>
      <c r="Z6" s="1">
        <v>3.8877532763032601E-3</v>
      </c>
      <c r="AA6" s="1">
        <v>1.45271468603541E-2</v>
      </c>
      <c r="AB6" s="1">
        <v>1.88581974606221E-2</v>
      </c>
      <c r="AC6" s="1">
        <v>5.4890919540421697E-3</v>
      </c>
      <c r="AD6" s="1">
        <v>-8.0007665728078995E-3</v>
      </c>
      <c r="AE6" s="1">
        <v>6.9105028637076099E-2</v>
      </c>
      <c r="AF6" s="1">
        <v>-4.7096990651222101E-3</v>
      </c>
      <c r="AG6" s="1">
        <v>3.0461821914826201E-2</v>
      </c>
      <c r="AH6" s="1">
        <v>-4.2824087139367801E-4</v>
      </c>
      <c r="AI6" s="1">
        <v>3.3126552666275802E-2</v>
      </c>
      <c r="AJ6" s="1">
        <v>-1.3117127565625299E-2</v>
      </c>
      <c r="AK6" s="1">
        <v>-1.05095447396378E-2</v>
      </c>
      <c r="AL6" s="1">
        <v>3.8205261795708198E-2</v>
      </c>
      <c r="AM6" s="1">
        <v>-1.0261819832006599E-2</v>
      </c>
      <c r="AN6" s="1">
        <v>4.7707894145709098E-3</v>
      </c>
      <c r="AO6" s="1">
        <v>3.1901230117080799E-2</v>
      </c>
      <c r="AP6" s="1">
        <v>1.9761965852754498E-2</v>
      </c>
      <c r="AQ6" s="1">
        <v>1.6716657143346501E-2</v>
      </c>
      <c r="AR6" s="1">
        <v>3.1759982289169798E-2</v>
      </c>
      <c r="AS6" s="1">
        <v>-9.2383090042910101E-4</v>
      </c>
      <c r="AT6" s="1">
        <v>-1.41938542105644E-2</v>
      </c>
      <c r="AU6" s="1">
        <v>1.23736324151759E-2</v>
      </c>
      <c r="AV6" s="1">
        <v>1.33572185194544E-2</v>
      </c>
      <c r="AW6" s="1">
        <v>3.2625614029201798E-2</v>
      </c>
      <c r="AX6" s="1">
        <v>-2.37446738395969E-2</v>
      </c>
      <c r="AY6" s="1">
        <v>2.4462389396781598E-3</v>
      </c>
      <c r="AZ6" s="1">
        <v>1.30952026155273E-2</v>
      </c>
      <c r="BA6" s="1">
        <v>-5.0441744225588597E-3</v>
      </c>
      <c r="BB6" s="1">
        <v>-3.63567104002972E-3</v>
      </c>
      <c r="BC6" s="1">
        <v>-2.5388916965692998E-3</v>
      </c>
      <c r="BD6" s="1">
        <v>-4.0824709560597597E-2</v>
      </c>
      <c r="BE6" s="1">
        <v>-3.4004658087194703E-2</v>
      </c>
      <c r="BF6" s="1">
        <v>-1.0196438599223E-2</v>
      </c>
      <c r="BG6" s="1">
        <v>-1.11228236829355E-2</v>
      </c>
      <c r="BH6" s="1">
        <v>1.7610802432745799E-2</v>
      </c>
      <c r="BI6" s="1">
        <v>3.9419103393123697E-2</v>
      </c>
      <c r="BJ6" s="1">
        <v>-9.5573061430010604E-3</v>
      </c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</row>
    <row r="7" spans="1:120" x14ac:dyDescent="0.25">
      <c r="A7" s="4" t="s">
        <v>6</v>
      </c>
      <c r="B7" s="7">
        <v>6.88880963439059E-2</v>
      </c>
      <c r="C7" s="16">
        <v>7.4581175077766099E-2</v>
      </c>
      <c r="D7" s="16">
        <v>4.9182758293490197E-2</v>
      </c>
      <c r="E7" s="3">
        <v>1.9489786599879899E-3</v>
      </c>
      <c r="F7" s="3">
        <v>8.1168209894647795E-4</v>
      </c>
      <c r="G7" s="3">
        <v>2.7340516835262799E-2</v>
      </c>
      <c r="H7" s="16" t="str">
        <f t="shared" si="1"/>
        <v>Negligible</v>
      </c>
      <c r="I7" s="16" t="str">
        <f t="shared" si="0"/>
        <v>Negligible</v>
      </c>
      <c r="J7" s="16" t="str">
        <f t="shared" si="0"/>
        <v>Negligible</v>
      </c>
      <c r="L7" s="13" t="s">
        <v>3</v>
      </c>
      <c r="M7" s="8">
        <v>-2.6303539241258299E-2</v>
      </c>
      <c r="N7" s="1">
        <v>-2.58439411249076E-2</v>
      </c>
      <c r="O7" s="1">
        <v>-1.68798872262295E-2</v>
      </c>
      <c r="P7" s="1">
        <v>1</v>
      </c>
      <c r="Q7" s="1">
        <v>-5.2266671514334402E-2</v>
      </c>
      <c r="R7" s="1">
        <v>-0.38090424740094603</v>
      </c>
      <c r="S7" s="1">
        <v>-3.9171149914915403E-2</v>
      </c>
      <c r="T7" s="1">
        <v>-3.6179712226078103E-2</v>
      </c>
      <c r="U7" s="1">
        <v>-0.92032492763671403</v>
      </c>
      <c r="V7" s="1">
        <v>0.16821670834168601</v>
      </c>
      <c r="W7" s="1">
        <v>0.35654625325761102</v>
      </c>
      <c r="X7" s="1">
        <v>-4.39040080646073E-2</v>
      </c>
      <c r="Y7" s="1">
        <v>-4.1455350918006097E-2</v>
      </c>
      <c r="Z7" s="1">
        <v>1.9627330616621801E-2</v>
      </c>
      <c r="AA7" s="1">
        <v>0.17775301434702601</v>
      </c>
      <c r="AB7" s="1">
        <v>8.1080300194571603E-2</v>
      </c>
      <c r="AC7" s="1">
        <v>-1.2588849616379599E-2</v>
      </c>
      <c r="AD7" s="1">
        <v>0.269404744222278</v>
      </c>
      <c r="AE7" s="1">
        <v>-0.21375269384282899</v>
      </c>
      <c r="AF7" s="1">
        <v>0.103476975226622</v>
      </c>
      <c r="AG7" s="1">
        <v>-5.3638925061243797E-3</v>
      </c>
      <c r="AH7" s="1">
        <v>-0.155370444468303</v>
      </c>
      <c r="AI7" s="1">
        <v>-5.1514672975523597E-2</v>
      </c>
      <c r="AJ7" s="1">
        <v>-2.4918207383265299E-2</v>
      </c>
      <c r="AK7" s="1">
        <v>-0.29620140127100503</v>
      </c>
      <c r="AL7" s="1">
        <v>0.124163531952192</v>
      </c>
      <c r="AM7" s="1">
        <v>-5.7398505594498501E-2</v>
      </c>
      <c r="AN7" s="1">
        <v>0.20908633612914199</v>
      </c>
      <c r="AO7" s="1">
        <v>0.10643099480852899</v>
      </c>
      <c r="AP7" s="1">
        <v>-0.19160427055545101</v>
      </c>
      <c r="AQ7" s="1">
        <v>1.0207710898170999E-2</v>
      </c>
      <c r="AR7" s="1">
        <v>-5.34860505434753E-2</v>
      </c>
      <c r="AS7" s="1">
        <v>-0.27378945151039802</v>
      </c>
      <c r="AT7" s="1">
        <v>-0.122094482891819</v>
      </c>
      <c r="AU7" s="1">
        <v>0.18842517759661601</v>
      </c>
      <c r="AV7" s="1">
        <v>4.56737285494873E-2</v>
      </c>
      <c r="AW7" s="1">
        <v>8.1787822765298404E-2</v>
      </c>
      <c r="AX7" s="1">
        <v>-4.68207486604863E-3</v>
      </c>
      <c r="AY7" s="1">
        <v>4.0364714834407997E-2</v>
      </c>
      <c r="AZ7" s="1">
        <v>0.48290705422988001</v>
      </c>
      <c r="BA7" s="1">
        <v>-7.3480675335619596E-4</v>
      </c>
      <c r="BB7" s="1">
        <v>5.6339576161128398E-4</v>
      </c>
      <c r="BC7" s="1">
        <v>2.0923878637213799E-2</v>
      </c>
      <c r="BD7" s="1">
        <v>5.3644112047982903E-2</v>
      </c>
      <c r="BE7" s="1">
        <v>6.7730668953348103E-2</v>
      </c>
      <c r="BF7" s="1">
        <v>-2.93166609305484E-2</v>
      </c>
      <c r="BG7" s="1">
        <v>-3.51105445334065E-2</v>
      </c>
      <c r="BH7" s="1">
        <v>-0.108364207086714</v>
      </c>
      <c r="BI7" s="1">
        <v>-1.8218852432436799E-2</v>
      </c>
      <c r="BJ7" s="1">
        <v>-1.49142202591745E-2</v>
      </c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</row>
    <row r="8" spans="1:120" x14ac:dyDescent="0.25">
      <c r="A8" s="4" t="s">
        <v>7</v>
      </c>
      <c r="B8" s="7">
        <v>5.7236656968338899E-2</v>
      </c>
      <c r="C8" s="16">
        <v>6.2239700953898698E-2</v>
      </c>
      <c r="D8" s="16">
        <v>3.4737811397926199E-2</v>
      </c>
      <c r="E8" s="3">
        <v>1.01011559483486E-2</v>
      </c>
      <c r="F8" s="3">
        <v>5.2261299939438599E-3</v>
      </c>
      <c r="G8" s="3">
        <v>0.119309710833487</v>
      </c>
      <c r="H8" s="16" t="str">
        <f t="shared" si="1"/>
        <v>Negligible</v>
      </c>
      <c r="I8" s="16" t="str">
        <f t="shared" si="0"/>
        <v>Negligible</v>
      </c>
      <c r="J8" s="16" t="str">
        <f t="shared" si="0"/>
        <v>Negligible</v>
      </c>
      <c r="L8" s="13" t="s">
        <v>4</v>
      </c>
      <c r="M8" s="8">
        <v>-0.30946815244759701</v>
      </c>
      <c r="N8" s="1">
        <v>-0.31278165486946802</v>
      </c>
      <c r="O8" s="1">
        <v>-3.9385430395946497E-2</v>
      </c>
      <c r="P8" s="1">
        <v>-5.2266671514334402E-2</v>
      </c>
      <c r="Q8" s="1">
        <v>1</v>
      </c>
      <c r="R8" s="1">
        <v>-0.18426593930961599</v>
      </c>
      <c r="S8" s="1">
        <v>-0.102370403753352</v>
      </c>
      <c r="T8" s="1">
        <v>-7.4113888201573497E-2</v>
      </c>
      <c r="U8" s="1">
        <v>5.1265685746106203E-2</v>
      </c>
      <c r="V8" s="1">
        <v>0.86951876619851998</v>
      </c>
      <c r="W8" s="1">
        <v>-0.237918792927578</v>
      </c>
      <c r="X8" s="1">
        <v>-0.117364817668279</v>
      </c>
      <c r="Y8" s="1">
        <v>-0.112205571140658</v>
      </c>
      <c r="Z8" s="1">
        <v>-3.9397906917638101E-2</v>
      </c>
      <c r="AA8" s="1">
        <v>-2.7022597874100399E-2</v>
      </c>
      <c r="AB8" s="1">
        <v>9.0187195322726801E-2</v>
      </c>
      <c r="AC8" s="1">
        <v>-2.78051639834812E-2</v>
      </c>
      <c r="AD8" s="1">
        <v>-0.10969942694738</v>
      </c>
      <c r="AE8" s="1">
        <v>-5.8388703526158998E-2</v>
      </c>
      <c r="AF8" s="1">
        <v>0.10901681212120599</v>
      </c>
      <c r="AG8" s="1">
        <v>-4.5944474001973698E-3</v>
      </c>
      <c r="AH8" s="1">
        <v>-1.87721578538163E-2</v>
      </c>
      <c r="AI8" s="1">
        <v>0.111943774806257</v>
      </c>
      <c r="AJ8" s="1">
        <v>-4.8879705422685202E-2</v>
      </c>
      <c r="AK8" s="1">
        <v>-0.107089086129367</v>
      </c>
      <c r="AL8" s="1">
        <v>-4.9569607274756199E-2</v>
      </c>
      <c r="AM8" s="1">
        <v>0.12565199358170601</v>
      </c>
      <c r="AN8" s="1">
        <v>-0.14317171410513399</v>
      </c>
      <c r="AO8" s="1">
        <v>-0.16586103605459701</v>
      </c>
      <c r="AP8" s="1">
        <v>0.115130381011028</v>
      </c>
      <c r="AQ8" s="1">
        <v>-3.2481969633957698E-2</v>
      </c>
      <c r="AR8" s="1">
        <v>-0.14044384167976701</v>
      </c>
      <c r="AS8" s="1">
        <v>-0.14029345257894699</v>
      </c>
      <c r="AT8" s="1">
        <v>-0.12349653144584</v>
      </c>
      <c r="AU8" s="1">
        <v>9.16880078918626E-2</v>
      </c>
      <c r="AV8" s="1">
        <v>1.4089009258276199E-3</v>
      </c>
      <c r="AW8" s="1">
        <v>-0.18043433451945701</v>
      </c>
      <c r="AX8" s="1">
        <v>-1.2844073196779699E-2</v>
      </c>
      <c r="AY8" s="1">
        <v>0.64514918434616697</v>
      </c>
      <c r="AZ8" s="1">
        <v>-5.0056144143750703E-2</v>
      </c>
      <c r="BA8" s="1">
        <v>0.50486496103071299</v>
      </c>
      <c r="BB8" s="1">
        <v>0.26431390783808001</v>
      </c>
      <c r="BC8" s="1">
        <v>0.53057033159015998</v>
      </c>
      <c r="BD8" s="1">
        <v>0.68759775651011201</v>
      </c>
      <c r="BE8" s="1">
        <v>-0.162522913426286</v>
      </c>
      <c r="BF8" s="1">
        <v>-4.6973242773969297E-2</v>
      </c>
      <c r="BG8" s="1">
        <v>-0.11430792349230499</v>
      </c>
      <c r="BH8" s="1">
        <v>-0.12745875242179699</v>
      </c>
      <c r="BI8" s="1">
        <v>-6.7522890646595196E-2</v>
      </c>
      <c r="BJ8" s="1">
        <v>-0.124905324650009</v>
      </c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</row>
    <row r="9" spans="1:120" x14ac:dyDescent="0.25">
      <c r="A9" s="4" t="s">
        <v>8</v>
      </c>
      <c r="B9" s="7">
        <v>4.2221377665016199E-2</v>
      </c>
      <c r="C9" s="16">
        <v>4.0857582664194703E-2</v>
      </c>
      <c r="D9" s="16">
        <v>5.7877920412458097E-3</v>
      </c>
      <c r="E9" s="3">
        <v>5.7666249342490497E-2</v>
      </c>
      <c r="F9" s="3">
        <v>6.6702480322181595E-2</v>
      </c>
      <c r="G9" s="3">
        <v>0.79513552615399696</v>
      </c>
      <c r="H9" s="16" t="str">
        <f t="shared" si="1"/>
        <v>Negligible</v>
      </c>
      <c r="I9" s="16" t="str">
        <f t="shared" si="0"/>
        <v>Negligible</v>
      </c>
      <c r="J9" s="16" t="str">
        <f t="shared" si="0"/>
        <v>Negligible</v>
      </c>
      <c r="L9" s="13" t="s">
        <v>5</v>
      </c>
      <c r="M9" s="8">
        <v>0.16587252507448999</v>
      </c>
      <c r="N9" s="1">
        <v>0.16334907040067501</v>
      </c>
      <c r="O9" s="1">
        <v>-5.3935731014782802E-3</v>
      </c>
      <c r="P9" s="1">
        <v>-0.38090424740094603</v>
      </c>
      <c r="Q9" s="1">
        <v>-0.18426593930961599</v>
      </c>
      <c r="R9" s="1">
        <v>1</v>
      </c>
      <c r="S9" s="1">
        <v>-6.9391317447494803E-3</v>
      </c>
      <c r="T9" s="1">
        <v>4.8920042444113299E-2</v>
      </c>
      <c r="U9" s="1">
        <v>0.36818747940373597</v>
      </c>
      <c r="V9" s="1">
        <v>-0.25098359823031402</v>
      </c>
      <c r="W9" s="1">
        <v>-7.7693142001868998E-2</v>
      </c>
      <c r="X9" s="1">
        <v>4.66424822481298E-3</v>
      </c>
      <c r="Y9" s="1">
        <v>6.7643728162476102E-2</v>
      </c>
      <c r="Z9" s="1">
        <v>4.5326170142936502E-2</v>
      </c>
      <c r="AA9" s="1">
        <v>-4.7647664109521697E-2</v>
      </c>
      <c r="AB9" s="1">
        <v>-1.5564867087754E-2</v>
      </c>
      <c r="AC9" s="1">
        <v>9.0329904492534203E-3</v>
      </c>
      <c r="AD9" s="1">
        <v>-7.5089714982178202E-2</v>
      </c>
      <c r="AE9" s="1">
        <v>4.4461415139233802E-2</v>
      </c>
      <c r="AF9" s="1">
        <v>-0.12697265575490399</v>
      </c>
      <c r="AG9" s="1">
        <v>1.8706877526409899E-3</v>
      </c>
      <c r="AH9" s="1">
        <v>5.9768214079738001E-2</v>
      </c>
      <c r="AI9" s="1">
        <v>-1.3746530122273001E-2</v>
      </c>
      <c r="AJ9" s="1">
        <v>3.3000859393935003E-2</v>
      </c>
      <c r="AK9" s="1">
        <v>0.142720029341906</v>
      </c>
      <c r="AL9" s="1">
        <v>-7.7786238456858697E-2</v>
      </c>
      <c r="AM9" s="1">
        <v>-4.224891934424E-2</v>
      </c>
      <c r="AN9" s="1">
        <v>-6.2786747898105205E-2</v>
      </c>
      <c r="AO9" s="1">
        <v>-4.8537450640945496E-3</v>
      </c>
      <c r="AP9" s="1">
        <v>5.6668551833634298E-2</v>
      </c>
      <c r="AQ9" s="1">
        <v>-2.1453672120076001E-2</v>
      </c>
      <c r="AR9" s="1">
        <v>7.3908578664817606E-2</v>
      </c>
      <c r="AS9" s="1">
        <v>0.14848086920319301</v>
      </c>
      <c r="AT9" s="1">
        <v>0.10475597183053</v>
      </c>
      <c r="AU9" s="1">
        <v>-0.11229042742194401</v>
      </c>
      <c r="AV9" s="1">
        <v>6.1495848745232E-3</v>
      </c>
      <c r="AW9" s="1">
        <v>5.4202634046709797E-3</v>
      </c>
      <c r="AX9" s="1">
        <v>4.1099758451220797E-2</v>
      </c>
      <c r="AY9" s="1">
        <v>-0.24767659115836799</v>
      </c>
      <c r="AZ9" s="1">
        <v>-0.18329393530010399</v>
      </c>
      <c r="BA9" s="1">
        <v>-0.24887186399866201</v>
      </c>
      <c r="BB9" s="1">
        <v>-0.125773914677759</v>
      </c>
      <c r="BC9" s="1">
        <v>-0.33012080466722998</v>
      </c>
      <c r="BD9" s="1">
        <v>0.16359531283884801</v>
      </c>
      <c r="BE9" s="1">
        <v>8.0846736244187506E-2</v>
      </c>
      <c r="BF9" s="1">
        <v>3.9931432488219003E-2</v>
      </c>
      <c r="BG9" s="1">
        <v>8.6925972898987694E-2</v>
      </c>
      <c r="BH9" s="1">
        <v>0.119042430554562</v>
      </c>
      <c r="BI9" s="1">
        <v>3.4993999106115399E-2</v>
      </c>
      <c r="BJ9" s="1">
        <v>5.7849259672332301E-2</v>
      </c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spans="1:120" x14ac:dyDescent="0.25">
      <c r="A10" s="4" t="s">
        <v>9</v>
      </c>
      <c r="B10" s="9">
        <v>-0.30803577264917098</v>
      </c>
      <c r="C10" s="9">
        <v>-0.31090409190430801</v>
      </c>
      <c r="D10" s="16">
        <v>-2.3269827000373802E-2</v>
      </c>
      <c r="E10" s="3">
        <v>9.1963857482725408E-46</v>
      </c>
      <c r="F10" s="3">
        <v>1.7882197206094601E-46</v>
      </c>
      <c r="G10" s="3">
        <v>0.29610406556699598</v>
      </c>
      <c r="H10" s="16" t="str">
        <f t="shared" si="1"/>
        <v>Weak</v>
      </c>
      <c r="I10" s="16" t="str">
        <f t="shared" si="0"/>
        <v>Weak</v>
      </c>
      <c r="J10" s="16" t="str">
        <f t="shared" si="0"/>
        <v>Negligible</v>
      </c>
      <c r="L10" s="13" t="s">
        <v>6</v>
      </c>
      <c r="M10" s="8">
        <v>6.88880963439059E-2</v>
      </c>
      <c r="N10" s="1">
        <v>7.4581175077766099E-2</v>
      </c>
      <c r="O10" s="1">
        <v>4.9182758293490197E-2</v>
      </c>
      <c r="P10" s="1">
        <v>-3.9171149914915403E-2</v>
      </c>
      <c r="Q10" s="1">
        <v>-0.102370403753352</v>
      </c>
      <c r="R10" s="1">
        <v>-6.9391317447494803E-3</v>
      </c>
      <c r="S10" s="1">
        <v>1</v>
      </c>
      <c r="T10" s="1">
        <v>7.0462050050044495E-2</v>
      </c>
      <c r="U10" s="1">
        <v>3.9967909769221099E-2</v>
      </c>
      <c r="V10" s="1">
        <v>-0.104878876505539</v>
      </c>
      <c r="W10" s="1">
        <v>-4.6024066264360702E-2</v>
      </c>
      <c r="X10" s="1">
        <v>0.894964189890051</v>
      </c>
      <c r="Y10" s="1">
        <v>7.6507490189901203E-2</v>
      </c>
      <c r="Z10" s="1">
        <v>1.7010207134858499E-2</v>
      </c>
      <c r="AA10" s="1">
        <v>2.5408447553241899E-3</v>
      </c>
      <c r="AB10" s="1">
        <v>-5.0105422897161397E-2</v>
      </c>
      <c r="AC10" s="1">
        <v>4.5116715469865003E-2</v>
      </c>
      <c r="AD10" s="1">
        <v>1.4717853929546399E-2</v>
      </c>
      <c r="AE10" s="1">
        <v>0.13098131288391701</v>
      </c>
      <c r="AF10" s="1">
        <v>0.146131770352046</v>
      </c>
      <c r="AG10" s="1">
        <v>-7.2861083758285197E-3</v>
      </c>
      <c r="AH10" s="1">
        <v>4.9160808286543602E-2</v>
      </c>
      <c r="AI10" s="1">
        <v>-2.60035363129528E-2</v>
      </c>
      <c r="AJ10" s="1">
        <v>2.0771836413943302E-2</v>
      </c>
      <c r="AK10" s="1">
        <v>3.1837650475454199E-2</v>
      </c>
      <c r="AL10" s="1">
        <v>0.14155832146373501</v>
      </c>
      <c r="AM10" s="1">
        <v>0.119423817197831</v>
      </c>
      <c r="AN10" s="1">
        <v>2.9208652517112101E-2</v>
      </c>
      <c r="AO10" s="1">
        <v>4.4074379186196298E-2</v>
      </c>
      <c r="AP10" s="1">
        <v>-1.6185184913292801E-2</v>
      </c>
      <c r="AQ10" s="1">
        <v>4.7375191731339597E-2</v>
      </c>
      <c r="AR10" s="1">
        <v>3.49331235161571E-2</v>
      </c>
      <c r="AS10" s="1">
        <v>3.13553900480978E-2</v>
      </c>
      <c r="AT10" s="1">
        <v>4.1066143288641201E-2</v>
      </c>
      <c r="AU10" s="1">
        <v>-2.9489778879721099E-2</v>
      </c>
      <c r="AV10" s="1">
        <v>2.62333721488116E-2</v>
      </c>
      <c r="AW10" s="1">
        <v>3.6026241468024502E-2</v>
      </c>
      <c r="AX10" s="1">
        <v>1.2339008481184899E-2</v>
      </c>
      <c r="AY10" s="1">
        <v>-0.126545563233908</v>
      </c>
      <c r="AZ10" s="1">
        <v>-1.24620935644377E-2</v>
      </c>
      <c r="BA10" s="1">
        <v>-4.3721735853664602E-2</v>
      </c>
      <c r="BB10" s="1">
        <v>-7.1422749626718698E-2</v>
      </c>
      <c r="BC10" s="1">
        <v>-0.123068374937644</v>
      </c>
      <c r="BD10" s="1">
        <v>-4.2268737375402501E-2</v>
      </c>
      <c r="BE10" s="1">
        <v>1.5963048966605001E-2</v>
      </c>
      <c r="BF10" s="1">
        <v>1.9316474646837702E-2</v>
      </c>
      <c r="BG10" s="1">
        <v>2.54755735188456E-2</v>
      </c>
      <c r="BH10" s="1">
        <v>3.1427248556026299E-2</v>
      </c>
      <c r="BI10" s="1">
        <v>3.1580561118787702E-2</v>
      </c>
      <c r="BJ10" s="1">
        <v>3.62452015616763E-2</v>
      </c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</row>
    <row r="11" spans="1:120" x14ac:dyDescent="0.25">
      <c r="A11" s="4" t="s">
        <v>10</v>
      </c>
      <c r="B11" s="9">
        <v>0.10093871717382299</v>
      </c>
      <c r="C11" s="9">
        <v>0.100847222223132</v>
      </c>
      <c r="D11" s="16">
        <v>-2.0337959287621901E-2</v>
      </c>
      <c r="E11" s="3">
        <v>5.9401931387573997E-6</v>
      </c>
      <c r="F11" s="3">
        <v>6.28801040266198E-6</v>
      </c>
      <c r="G11" s="3">
        <v>0.36355530423275501</v>
      </c>
      <c r="H11" s="16" t="str">
        <f t="shared" si="1"/>
        <v>Weak</v>
      </c>
      <c r="I11" s="16" t="str">
        <f t="shared" si="0"/>
        <v>Weak</v>
      </c>
      <c r="J11" s="16" t="str">
        <f t="shared" si="0"/>
        <v>Negligible</v>
      </c>
      <c r="L11" s="13" t="s">
        <v>7</v>
      </c>
      <c r="M11" s="8">
        <v>5.7236656968338899E-2</v>
      </c>
      <c r="N11" s="1">
        <v>6.2239700953898698E-2</v>
      </c>
      <c r="O11" s="1">
        <v>3.4737811397926199E-2</v>
      </c>
      <c r="P11" s="1">
        <v>-3.6179712226078103E-2</v>
      </c>
      <c r="Q11" s="1">
        <v>-7.4113888201573497E-2</v>
      </c>
      <c r="R11" s="1">
        <v>4.8920042444113299E-2</v>
      </c>
      <c r="S11" s="1">
        <v>7.0462050050044495E-2</v>
      </c>
      <c r="T11" s="1">
        <v>1</v>
      </c>
      <c r="U11" s="1">
        <v>3.4122412764160802E-2</v>
      </c>
      <c r="V11" s="1">
        <v>-7.92526242340129E-2</v>
      </c>
      <c r="W11" s="1">
        <v>3.3454104099385498E-2</v>
      </c>
      <c r="X11" s="1">
        <v>-3.17798086724078E-3</v>
      </c>
      <c r="Y11" s="1">
        <v>0.88543133628580295</v>
      </c>
      <c r="Z11" s="1">
        <v>1.7082393629052001E-3</v>
      </c>
      <c r="AA11" s="1">
        <v>4.5595871029101301E-2</v>
      </c>
      <c r="AB11" s="1">
        <v>-1.29167102038662E-2</v>
      </c>
      <c r="AC11" s="1">
        <v>0.194564040542098</v>
      </c>
      <c r="AD11" s="1">
        <v>-8.5492034048107097E-4</v>
      </c>
      <c r="AE11" s="1">
        <v>-6.9874158528507702E-2</v>
      </c>
      <c r="AF11" s="1">
        <v>-9.02008725201731E-2</v>
      </c>
      <c r="AG11" s="1">
        <v>-2.4003335732428702E-2</v>
      </c>
      <c r="AH11" s="1">
        <v>1.65388252276055E-2</v>
      </c>
      <c r="AI11" s="1">
        <v>-5.8942327709989098E-2</v>
      </c>
      <c r="AJ11" s="1">
        <v>0.13323568680050399</v>
      </c>
      <c r="AK11" s="1">
        <v>3.0313198342583499E-2</v>
      </c>
      <c r="AL11" s="1">
        <v>-5.5248728334240001E-2</v>
      </c>
      <c r="AM11" s="1">
        <v>-7.0928109226693001E-2</v>
      </c>
      <c r="AN11" s="1">
        <v>7.1773273408063207E-2</v>
      </c>
      <c r="AO11" s="1">
        <v>6.9041420725411307E-2</v>
      </c>
      <c r="AP11" s="1">
        <v>-5.1133902576581203E-3</v>
      </c>
      <c r="AQ11" s="1">
        <v>-1.5364598207039299E-3</v>
      </c>
      <c r="AR11" s="1">
        <v>6.9523171899093905E-2</v>
      </c>
      <c r="AS11" s="1">
        <v>5.2994799459962202E-2</v>
      </c>
      <c r="AT11" s="1">
        <v>3.3210039480970698E-2</v>
      </c>
      <c r="AU11" s="1">
        <v>-1.8970963328504498E-2</v>
      </c>
      <c r="AV11" s="1">
        <v>6.12878607923461E-4</v>
      </c>
      <c r="AW11" s="1">
        <v>5.8849550587014798E-2</v>
      </c>
      <c r="AX11" s="1">
        <v>3.70475864310175E-2</v>
      </c>
      <c r="AY11" s="1">
        <v>-0.13288350154842499</v>
      </c>
      <c r="AZ11" s="1">
        <v>-3.9785485508671198E-2</v>
      </c>
      <c r="BA11" s="1">
        <v>-0.143029589764406</v>
      </c>
      <c r="BB11" s="1">
        <v>-1.9201790342407501E-2</v>
      </c>
      <c r="BC11" s="1">
        <v>-0.18443817119939801</v>
      </c>
      <c r="BD11" s="1">
        <v>-2.05576006088539E-2</v>
      </c>
      <c r="BE11" s="1">
        <v>4.4899066782881102E-2</v>
      </c>
      <c r="BF11" s="1">
        <v>-3.58059182509518E-2</v>
      </c>
      <c r="BG11" s="1">
        <v>6.3500537612663402E-2</v>
      </c>
      <c r="BH11" s="1">
        <v>4.41005438715062E-2</v>
      </c>
      <c r="BI11" s="1">
        <v>1.80981964321855E-2</v>
      </c>
      <c r="BJ11" s="1">
        <v>4.3962573950920097E-2</v>
      </c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</row>
    <row r="12" spans="1:120" x14ac:dyDescent="0.25">
      <c r="A12" s="4" t="s">
        <v>11</v>
      </c>
      <c r="B12" s="7">
        <v>7.1409886482043203E-2</v>
      </c>
      <c r="C12" s="16">
        <v>7.8294949743274098E-2</v>
      </c>
      <c r="D12" s="16">
        <v>5.9283345800458999E-2</v>
      </c>
      <c r="E12" s="3">
        <v>1.74706460134015E-3</v>
      </c>
      <c r="F12" s="3">
        <v>6.1123341081177802E-4</v>
      </c>
      <c r="G12" s="3">
        <v>9.5188715922275395E-3</v>
      </c>
      <c r="H12" s="16" t="str">
        <f t="shared" si="1"/>
        <v>Negligible</v>
      </c>
      <c r="I12" s="16" t="str">
        <f t="shared" si="0"/>
        <v>Negligible</v>
      </c>
      <c r="J12" s="16" t="str">
        <f t="shared" si="0"/>
        <v>Negligible</v>
      </c>
      <c r="L12" s="13" t="s">
        <v>8</v>
      </c>
      <c r="M12" s="8">
        <v>4.2221377665016199E-2</v>
      </c>
      <c r="N12" s="1">
        <v>4.0857582664194703E-2</v>
      </c>
      <c r="O12" s="1">
        <v>5.7877920412458097E-3</v>
      </c>
      <c r="P12" s="1">
        <v>-0.92032492763671403</v>
      </c>
      <c r="Q12" s="1">
        <v>5.1265685746106203E-2</v>
      </c>
      <c r="R12" s="1">
        <v>0.36818747940373597</v>
      </c>
      <c r="S12" s="1">
        <v>3.9967909769221099E-2</v>
      </c>
      <c r="T12" s="1">
        <v>3.4122412764160802E-2</v>
      </c>
      <c r="U12" s="1">
        <v>1</v>
      </c>
      <c r="V12" s="1">
        <v>-0.167081994175244</v>
      </c>
      <c r="W12" s="1">
        <v>-0.36733505328794003</v>
      </c>
      <c r="X12" s="1">
        <v>3.9831313547422198E-2</v>
      </c>
      <c r="Y12" s="1">
        <v>4.0126076466424999E-2</v>
      </c>
      <c r="Z12" s="1">
        <v>-1.5828798501065802E-2</v>
      </c>
      <c r="AA12" s="1">
        <v>-0.17204045301169699</v>
      </c>
      <c r="AB12" s="1">
        <v>-7.7140566800861496E-2</v>
      </c>
      <c r="AC12" s="1">
        <v>-1.8452609299824299E-4</v>
      </c>
      <c r="AD12" s="1">
        <v>-0.26167296239271698</v>
      </c>
      <c r="AE12" s="1">
        <v>0.20499405834154499</v>
      </c>
      <c r="AF12" s="1">
        <v>-8.8156350580982007E-2</v>
      </c>
      <c r="AG12" s="1">
        <v>1.53429184051159E-2</v>
      </c>
      <c r="AH12" s="1">
        <v>0.16578872500237199</v>
      </c>
      <c r="AI12" s="1">
        <v>5.9474396174775603E-2</v>
      </c>
      <c r="AJ12" s="1">
        <v>-5.32929389783622E-3</v>
      </c>
      <c r="AK12" s="1">
        <v>0.29147974156056</v>
      </c>
      <c r="AL12" s="1">
        <v>-0.12526027591349301</v>
      </c>
      <c r="AM12" s="1">
        <v>7.5249600274845202E-2</v>
      </c>
      <c r="AN12" s="1">
        <v>-0.204244763321446</v>
      </c>
      <c r="AO12" s="1">
        <v>-0.11556006759712099</v>
      </c>
      <c r="AP12" s="1">
        <v>0.187105849759795</v>
      </c>
      <c r="AQ12" s="1">
        <v>-1.06189983809076E-2</v>
      </c>
      <c r="AR12" s="1">
        <v>4.2184220409662299E-2</v>
      </c>
      <c r="AS12" s="1">
        <v>0.27313001265972803</v>
      </c>
      <c r="AT12" s="1">
        <v>0.121116514767031</v>
      </c>
      <c r="AU12" s="1">
        <v>-0.18731571016719401</v>
      </c>
      <c r="AV12" s="1">
        <v>-3.0048604591014001E-2</v>
      </c>
      <c r="AW12" s="1">
        <v>-9.04967087653617E-2</v>
      </c>
      <c r="AX12" s="1">
        <v>2.8886450728784499E-2</v>
      </c>
      <c r="AY12" s="1">
        <v>-5.2040885106910503E-2</v>
      </c>
      <c r="AZ12" s="1">
        <v>-0.47992879580540898</v>
      </c>
      <c r="BA12" s="1">
        <v>2.4707193471689699E-3</v>
      </c>
      <c r="BB12" s="1">
        <v>-1.5940082103704E-3</v>
      </c>
      <c r="BC12" s="1">
        <v>-8.2591112759091197E-3</v>
      </c>
      <c r="BD12" s="1">
        <v>-5.36326019148919E-2</v>
      </c>
      <c r="BE12" s="1">
        <v>-5.0939367916118597E-2</v>
      </c>
      <c r="BF12" s="1">
        <v>3.7805743692811297E-2</v>
      </c>
      <c r="BG12" s="1">
        <v>4.3207294423919101E-2</v>
      </c>
      <c r="BH12" s="1">
        <v>0.12768891985382699</v>
      </c>
      <c r="BI12" s="1">
        <v>1.8116568613366E-2</v>
      </c>
      <c r="BJ12" s="1">
        <v>3.01286342180014E-2</v>
      </c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</row>
    <row r="13" spans="1:120" x14ac:dyDescent="0.25">
      <c r="A13" s="4" t="s">
        <v>12</v>
      </c>
      <c r="B13" s="7">
        <v>5.2225719285635103E-2</v>
      </c>
      <c r="C13" s="16">
        <v>5.7125554151110501E-2</v>
      </c>
      <c r="D13" s="16">
        <v>2.9641618007666699E-2</v>
      </c>
      <c r="E13" s="3">
        <v>2.23184210060247E-2</v>
      </c>
      <c r="F13" s="3">
        <v>1.25946563490639E-2</v>
      </c>
      <c r="G13" s="3">
        <v>0.19571321705129299</v>
      </c>
      <c r="H13" s="16" t="str">
        <f t="shared" si="1"/>
        <v>Negligible</v>
      </c>
      <c r="I13" s="16" t="str">
        <f t="shared" si="0"/>
        <v>Negligible</v>
      </c>
      <c r="J13" s="16" t="str">
        <f t="shared" si="0"/>
        <v>Negligible</v>
      </c>
      <c r="L13" s="13" t="s">
        <v>9</v>
      </c>
      <c r="M13" s="8">
        <v>-0.30803577264917098</v>
      </c>
      <c r="N13" s="1">
        <v>-0.31090409190430801</v>
      </c>
      <c r="O13" s="1">
        <v>-2.3269827000373802E-2</v>
      </c>
      <c r="P13" s="1">
        <v>0.16821670834168601</v>
      </c>
      <c r="Q13" s="1">
        <v>0.86951876619851998</v>
      </c>
      <c r="R13" s="1">
        <v>-0.25098359823031402</v>
      </c>
      <c r="S13" s="1">
        <v>-0.104878876505539</v>
      </c>
      <c r="T13" s="1">
        <v>-7.92526242340129E-2</v>
      </c>
      <c r="U13" s="1">
        <v>-0.167081994175244</v>
      </c>
      <c r="V13" s="1">
        <v>1</v>
      </c>
      <c r="W13" s="1">
        <v>-0.15347987938787599</v>
      </c>
      <c r="X13" s="1">
        <v>-0.119880392372663</v>
      </c>
      <c r="Y13" s="1">
        <v>-0.125418439693912</v>
      </c>
      <c r="Z13" s="1">
        <v>-3.4561291911039099E-2</v>
      </c>
      <c r="AA13" s="1">
        <v>1.4833587043805999E-2</v>
      </c>
      <c r="AB13" s="1">
        <v>0.10358592232800901</v>
      </c>
      <c r="AC13" s="1">
        <v>-3.5190684093794999E-2</v>
      </c>
      <c r="AD13" s="1">
        <v>-3.6730033973368E-2</v>
      </c>
      <c r="AE13" s="1">
        <v>-7.6442132737939095E-2</v>
      </c>
      <c r="AF13" s="1">
        <v>0.119236860362005</v>
      </c>
      <c r="AG13" s="1">
        <v>-3.9139084940406597E-3</v>
      </c>
      <c r="AH13" s="1">
        <v>-4.86960537169275E-2</v>
      </c>
      <c r="AI13" s="1">
        <v>0.104256150539876</v>
      </c>
      <c r="AJ13" s="1">
        <v>-6.04619778446168E-2</v>
      </c>
      <c r="AK13" s="1">
        <v>-0.17934589641943</v>
      </c>
      <c r="AL13" s="1">
        <v>-8.9400463843188702E-3</v>
      </c>
      <c r="AM13" s="1">
        <v>0.10394167418106701</v>
      </c>
      <c r="AN13" s="1">
        <v>-7.4478027549079895E-2</v>
      </c>
      <c r="AO13" s="1">
        <v>-0.116096748458626</v>
      </c>
      <c r="AP13" s="1">
        <v>5.75635767719394E-2</v>
      </c>
      <c r="AQ13" s="1">
        <v>-2.5443014082689001E-2</v>
      </c>
      <c r="AR13" s="1">
        <v>-0.138993022470776</v>
      </c>
      <c r="AS13" s="1">
        <v>-0.21165661527611801</v>
      </c>
      <c r="AT13" s="1">
        <v>-0.156584494674223</v>
      </c>
      <c r="AU13" s="1">
        <v>0.142482764471588</v>
      </c>
      <c r="AV13" s="1">
        <v>1.35547367698238E-2</v>
      </c>
      <c r="AW13" s="1">
        <v>-0.16936917872332299</v>
      </c>
      <c r="AX13" s="1">
        <v>2.8831230954966099E-2</v>
      </c>
      <c r="AY13" s="1">
        <v>0.64175811561083596</v>
      </c>
      <c r="AZ13" s="1">
        <v>0.34441842987420002</v>
      </c>
      <c r="BA13" s="1">
        <v>0.48916034744318798</v>
      </c>
      <c r="BB13" s="1">
        <v>0.25749112771470301</v>
      </c>
      <c r="BC13" s="1">
        <v>0.50884453896691395</v>
      </c>
      <c r="BD13" s="1">
        <v>0.71793915938324804</v>
      </c>
      <c r="BE13" s="1">
        <v>-0.13918097780263999</v>
      </c>
      <c r="BF13" s="1">
        <v>-3.6549766261587603E-2</v>
      </c>
      <c r="BG13" s="1">
        <v>-0.12621823868555901</v>
      </c>
      <c r="BH13" s="1">
        <v>-0.14093843883283699</v>
      </c>
      <c r="BI13" s="1">
        <v>-5.0128682510861902E-2</v>
      </c>
      <c r="BJ13" s="1">
        <v>-0.11292152333235</v>
      </c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</row>
    <row r="14" spans="1:120" x14ac:dyDescent="0.25">
      <c r="A14" s="4" t="s">
        <v>13</v>
      </c>
      <c r="B14" s="7">
        <v>9.0059852511953503E-2</v>
      </c>
      <c r="C14" s="16">
        <v>9.1363424754902195E-2</v>
      </c>
      <c r="D14" s="16">
        <v>3.8877532763032601E-3</v>
      </c>
      <c r="E14" s="3">
        <v>5.1128927368554598E-5</v>
      </c>
      <c r="F14" s="3">
        <v>4.0936022684585597E-5</v>
      </c>
      <c r="G14" s="3">
        <v>0.86171459919933202</v>
      </c>
      <c r="H14" s="16" t="str">
        <f t="shared" si="1"/>
        <v>Negligible</v>
      </c>
      <c r="I14" s="16" t="str">
        <f t="shared" si="0"/>
        <v>Negligible</v>
      </c>
      <c r="J14" s="16" t="str">
        <f t="shared" si="0"/>
        <v>Negligible</v>
      </c>
      <c r="L14" s="13" t="s">
        <v>10</v>
      </c>
      <c r="M14" s="8">
        <v>0.10093871717382299</v>
      </c>
      <c r="N14" s="1">
        <v>0.100847222223132</v>
      </c>
      <c r="O14" s="1">
        <v>-2.0337959287621901E-2</v>
      </c>
      <c r="P14" s="1">
        <v>0.35654625325761102</v>
      </c>
      <c r="Q14" s="1">
        <v>-0.237918792927578</v>
      </c>
      <c r="R14" s="1">
        <v>-7.7693142001868998E-2</v>
      </c>
      <c r="S14" s="1">
        <v>-4.6024066264360702E-2</v>
      </c>
      <c r="T14" s="1">
        <v>3.3454104099385498E-2</v>
      </c>
      <c r="U14" s="1">
        <v>-0.36733505328794003</v>
      </c>
      <c r="V14" s="1">
        <v>-0.15347987938787599</v>
      </c>
      <c r="W14" s="1">
        <v>0.999999999999999</v>
      </c>
      <c r="X14" s="1">
        <v>-3.90591077903681E-2</v>
      </c>
      <c r="Y14" s="1">
        <v>3.3055668770183802E-2</v>
      </c>
      <c r="Z14" s="1">
        <v>4.44065745150896E-2</v>
      </c>
      <c r="AA14" s="1">
        <v>3.7539078950431799E-2</v>
      </c>
      <c r="AB14" s="1">
        <v>1.3106358556510799E-2</v>
      </c>
      <c r="AC14" s="1">
        <v>2.0628619096403001E-2</v>
      </c>
      <c r="AD14" s="1">
        <v>8.5639065481156407E-2</v>
      </c>
      <c r="AE14" s="1">
        <v>-8.0961695710650303E-2</v>
      </c>
      <c r="AF14" s="1">
        <v>-4.49650164062615E-2</v>
      </c>
      <c r="AG14" s="1">
        <v>2.4717033563286001E-2</v>
      </c>
      <c r="AH14" s="1">
        <v>-7.8048816260714096E-2</v>
      </c>
      <c r="AI14" s="1">
        <v>-3.6506962781570299E-2</v>
      </c>
      <c r="AJ14" s="1">
        <v>-2.4689369790572798E-3</v>
      </c>
      <c r="AK14" s="1">
        <v>-9.3515365218868496E-2</v>
      </c>
      <c r="AL14" s="1">
        <v>-9.7032978663596694E-3</v>
      </c>
      <c r="AM14" s="1">
        <v>-0.10435358232528</v>
      </c>
      <c r="AN14" s="1">
        <v>9.4633352087683906E-2</v>
      </c>
      <c r="AO14" s="1">
        <v>8.3691811236110802E-2</v>
      </c>
      <c r="AP14" s="1">
        <v>-9.08982796133493E-2</v>
      </c>
      <c r="AQ14" s="1">
        <v>2.2728494519664699E-2</v>
      </c>
      <c r="AR14" s="1">
        <v>3.1774503597390903E-2</v>
      </c>
      <c r="AS14" s="1">
        <v>-8.9621809376997999E-2</v>
      </c>
      <c r="AT14" s="1">
        <v>-4.2678745282200801E-2</v>
      </c>
      <c r="AU14" s="1">
        <v>7.5636416088149902E-2</v>
      </c>
      <c r="AV14" s="1">
        <v>1.5461105226483101E-2</v>
      </c>
      <c r="AW14" s="1">
        <v>0.121789347198152</v>
      </c>
      <c r="AX14" s="1">
        <v>9.7649042385142704E-3</v>
      </c>
      <c r="AY14" s="1">
        <v>-0.174953615548225</v>
      </c>
      <c r="AZ14" s="1">
        <v>0.159228218274864</v>
      </c>
      <c r="BA14" s="1">
        <v>-0.24833123317595501</v>
      </c>
      <c r="BB14" s="1">
        <v>-0.115367772150772</v>
      </c>
      <c r="BC14" s="1">
        <v>-0.30382325403844801</v>
      </c>
      <c r="BD14" s="1">
        <v>0.218484856162175</v>
      </c>
      <c r="BE14" s="1">
        <v>7.8785996532522107E-2</v>
      </c>
      <c r="BF14" s="1">
        <v>-1.6976279343982999E-2</v>
      </c>
      <c r="BG14" s="1">
        <v>3.3945548448555699E-2</v>
      </c>
      <c r="BH14" s="1">
        <v>-1.4908171424906201E-4</v>
      </c>
      <c r="BI14" s="1">
        <v>2.6269575480857999E-2</v>
      </c>
      <c r="BJ14" s="1">
        <v>2.33949722220512E-2</v>
      </c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</row>
    <row r="15" spans="1:120" x14ac:dyDescent="0.25">
      <c r="A15" s="4" t="s">
        <v>14</v>
      </c>
      <c r="B15" s="9">
        <v>0.107465544848214</v>
      </c>
      <c r="C15" s="9">
        <v>0.10705726792975601</v>
      </c>
      <c r="D15" s="16">
        <v>1.45271468603541E-2</v>
      </c>
      <c r="E15" s="3">
        <v>1.28402696210249E-6</v>
      </c>
      <c r="F15" s="3">
        <v>1.4695232203933799E-6</v>
      </c>
      <c r="G15" s="3">
        <v>0.51467648761735196</v>
      </c>
      <c r="H15" s="16" t="str">
        <f t="shared" si="1"/>
        <v>Weak</v>
      </c>
      <c r="I15" s="16" t="str">
        <f t="shared" si="0"/>
        <v>Weak</v>
      </c>
      <c r="J15" s="16" t="str">
        <f t="shared" si="0"/>
        <v>Negligible</v>
      </c>
      <c r="L15" s="13" t="s">
        <v>11</v>
      </c>
      <c r="M15" s="8">
        <v>7.1409886482043203E-2</v>
      </c>
      <c r="N15" s="1">
        <v>7.8294949743274098E-2</v>
      </c>
      <c r="O15" s="1">
        <v>5.9283345800458999E-2</v>
      </c>
      <c r="P15" s="1">
        <v>-4.39040080646073E-2</v>
      </c>
      <c r="Q15" s="1">
        <v>-0.117364817668279</v>
      </c>
      <c r="R15" s="1">
        <v>4.66424822481298E-3</v>
      </c>
      <c r="S15" s="1">
        <v>0.894964189890051</v>
      </c>
      <c r="T15" s="1">
        <v>-3.17798086724078E-3</v>
      </c>
      <c r="U15" s="1">
        <v>3.9831313547422198E-2</v>
      </c>
      <c r="V15" s="1">
        <v>-0.119880392372663</v>
      </c>
      <c r="W15" s="1">
        <v>-3.90591077903681E-2</v>
      </c>
      <c r="X15" s="1">
        <v>1</v>
      </c>
      <c r="Y15" s="1">
        <v>1.743381047123E-2</v>
      </c>
      <c r="Z15" s="1">
        <v>2.9897703204600501E-2</v>
      </c>
      <c r="AA15" s="1">
        <v>-1.5972212910909701E-2</v>
      </c>
      <c r="AB15" s="1">
        <v>-3.5681720929867398E-2</v>
      </c>
      <c r="AC15" s="1">
        <v>2.3445550766632101E-2</v>
      </c>
      <c r="AD15" s="1">
        <v>2.44847859584355E-2</v>
      </c>
      <c r="AE15" s="1">
        <v>0.132516276147357</v>
      </c>
      <c r="AF15" s="1">
        <v>0.135565958027136</v>
      </c>
      <c r="AG15" s="1">
        <v>-9.1706213755667499E-3</v>
      </c>
      <c r="AH15" s="1">
        <v>5.0886029607202801E-2</v>
      </c>
      <c r="AI15" s="1">
        <v>-1.5931417759482199E-2</v>
      </c>
      <c r="AJ15" s="1">
        <v>5.5736803673897299E-3</v>
      </c>
      <c r="AK15" s="1">
        <v>3.3211094984647999E-2</v>
      </c>
      <c r="AL15" s="1">
        <v>0.13671538813255299</v>
      </c>
      <c r="AM15" s="1">
        <v>0.14153900397529701</v>
      </c>
      <c r="AN15" s="1">
        <v>3.11182731552745E-2</v>
      </c>
      <c r="AO15" s="1">
        <v>3.1619210847495902E-2</v>
      </c>
      <c r="AP15" s="1">
        <v>-1.04252912932787E-2</v>
      </c>
      <c r="AQ15" s="1">
        <v>4.33922108982326E-2</v>
      </c>
      <c r="AR15" s="1">
        <v>4.4247560973428003E-2</v>
      </c>
      <c r="AS15" s="1">
        <v>3.3145414334304797E-2</v>
      </c>
      <c r="AT15" s="1">
        <v>3.2258564379716602E-2</v>
      </c>
      <c r="AU15" s="1">
        <v>-3.4480626390773102E-2</v>
      </c>
      <c r="AV15" s="1">
        <v>3.3176111718864101E-2</v>
      </c>
      <c r="AW15" s="1">
        <v>4.59546350270051E-2</v>
      </c>
      <c r="AX15" s="1">
        <v>3.2705165765825701E-3</v>
      </c>
      <c r="AY15" s="1">
        <v>-0.119820710270843</v>
      </c>
      <c r="AZ15" s="1">
        <v>-2.4836969528720301E-2</v>
      </c>
      <c r="BA15" s="1">
        <v>-3.2256902809103302E-2</v>
      </c>
      <c r="BB15" s="1">
        <v>-5.5648514598647503E-2</v>
      </c>
      <c r="BC15" s="1">
        <v>-0.111465105521205</v>
      </c>
      <c r="BD15" s="1">
        <v>-6.3517184829504705E-2</v>
      </c>
      <c r="BE15" s="1">
        <v>1.54263255310332E-3</v>
      </c>
      <c r="BF15" s="1">
        <v>2.06452202762447E-2</v>
      </c>
      <c r="BG15" s="1">
        <v>2.0516712732887799E-2</v>
      </c>
      <c r="BH15" s="1">
        <v>2.7491365772328899E-2</v>
      </c>
      <c r="BI15" s="1">
        <v>2.55993377984918E-2</v>
      </c>
      <c r="BJ15" s="1">
        <v>4.0944069066748197E-2</v>
      </c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</row>
    <row r="16" spans="1:120" x14ac:dyDescent="0.25">
      <c r="A16" s="4" t="s">
        <v>15</v>
      </c>
      <c r="B16" s="7">
        <v>3.18137335452345E-2</v>
      </c>
      <c r="C16" s="16">
        <v>3.18460248275493E-2</v>
      </c>
      <c r="D16" s="16">
        <v>1.88581974606221E-2</v>
      </c>
      <c r="E16" s="3">
        <v>0.15342028597120699</v>
      </c>
      <c r="F16" s="3">
        <v>0.15371937098822699</v>
      </c>
      <c r="G16" s="3">
        <v>0.39833522877685101</v>
      </c>
      <c r="H16" s="16" t="str">
        <f t="shared" si="1"/>
        <v>Negligible</v>
      </c>
      <c r="I16" s="16" t="str">
        <f t="shared" si="0"/>
        <v>Negligible</v>
      </c>
      <c r="J16" s="16" t="str">
        <f t="shared" si="0"/>
        <v>Negligible</v>
      </c>
      <c r="L16" s="13" t="s">
        <v>12</v>
      </c>
      <c r="M16" s="8">
        <v>5.2225719285635103E-2</v>
      </c>
      <c r="N16" s="1">
        <v>5.7125554151110501E-2</v>
      </c>
      <c r="O16" s="1">
        <v>2.9641618007666699E-2</v>
      </c>
      <c r="P16" s="1">
        <v>-4.1455350918006097E-2</v>
      </c>
      <c r="Q16" s="1">
        <v>-0.112205571140658</v>
      </c>
      <c r="R16" s="1">
        <v>6.7643728162476102E-2</v>
      </c>
      <c r="S16" s="1">
        <v>7.6507490189901203E-2</v>
      </c>
      <c r="T16" s="1">
        <v>0.88543133628580295</v>
      </c>
      <c r="U16" s="1">
        <v>4.0126076466424999E-2</v>
      </c>
      <c r="V16" s="1">
        <v>-0.125418439693912</v>
      </c>
      <c r="W16" s="1">
        <v>3.3055668770183802E-2</v>
      </c>
      <c r="X16" s="1">
        <v>1.743381047123E-2</v>
      </c>
      <c r="Y16" s="1">
        <v>1</v>
      </c>
      <c r="Z16" s="1">
        <v>-3.0441584477287199E-3</v>
      </c>
      <c r="AA16" s="1">
        <v>4.63325454834582E-2</v>
      </c>
      <c r="AB16" s="1">
        <v>-3.2290872376469999E-2</v>
      </c>
      <c r="AC16" s="1">
        <v>0.20879811791281</v>
      </c>
      <c r="AD16" s="1">
        <v>1.0009353575222901E-3</v>
      </c>
      <c r="AE16" s="1">
        <v>-7.0957580410652601E-2</v>
      </c>
      <c r="AF16" s="1">
        <v>-9.7234845949330698E-2</v>
      </c>
      <c r="AG16" s="1">
        <v>-3.2026426208488598E-2</v>
      </c>
      <c r="AH16" s="1">
        <v>1.6129963100554201E-2</v>
      </c>
      <c r="AI16" s="1">
        <v>-6.5795176237639405E-2</v>
      </c>
      <c r="AJ16" s="1">
        <v>0.15092250349952599</v>
      </c>
      <c r="AK16" s="1">
        <v>2.8313525478278999E-2</v>
      </c>
      <c r="AL16" s="1">
        <v>-5.3870933892014E-2</v>
      </c>
      <c r="AM16" s="1">
        <v>-7.21766493911732E-2</v>
      </c>
      <c r="AN16" s="1">
        <v>6.9087982709105197E-2</v>
      </c>
      <c r="AO16" s="1">
        <v>5.9093372390415601E-2</v>
      </c>
      <c r="AP16" s="1">
        <v>1.4666987450546599E-2</v>
      </c>
      <c r="AQ16" s="1">
        <v>1.33951266549281E-2</v>
      </c>
      <c r="AR16" s="1">
        <v>8.8549655575122302E-2</v>
      </c>
      <c r="AS16" s="1">
        <v>7.1654027841834694E-2</v>
      </c>
      <c r="AT16" s="1">
        <v>4.9533654463057603E-2</v>
      </c>
      <c r="AU16" s="1">
        <v>-3.9590033216407097E-2</v>
      </c>
      <c r="AV16" s="1">
        <v>1.51679541319189E-3</v>
      </c>
      <c r="AW16" s="1">
        <v>5.2980872224310901E-2</v>
      </c>
      <c r="AX16" s="1">
        <v>2.48938703916264E-2</v>
      </c>
      <c r="AY16" s="1">
        <v>-0.15660147812938099</v>
      </c>
      <c r="AZ16" s="1">
        <v>-4.9951178791220602E-2</v>
      </c>
      <c r="BA16" s="1">
        <v>-0.16668551025275599</v>
      </c>
      <c r="BB16" s="1">
        <v>-6.23641242959816E-2</v>
      </c>
      <c r="BC16" s="1">
        <v>-0.197637795723069</v>
      </c>
      <c r="BD16" s="1">
        <v>-1.0562279827697699E-2</v>
      </c>
      <c r="BE16" s="1">
        <v>5.06355894223793E-2</v>
      </c>
      <c r="BF16" s="1">
        <v>-5.0531819085077298E-2</v>
      </c>
      <c r="BG16" s="1">
        <v>7.9432404670559106E-2</v>
      </c>
      <c r="BH16" s="1">
        <v>4.6861194352946001E-2</v>
      </c>
      <c r="BI16" s="1">
        <v>1.8852266101415799E-2</v>
      </c>
      <c r="BJ16" s="1">
        <v>5.5742807287588798E-2</v>
      </c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</row>
    <row r="17" spans="1:120" x14ac:dyDescent="0.25">
      <c r="A17" s="4" t="s">
        <v>16</v>
      </c>
      <c r="B17" s="7">
        <v>7.2193935256547104E-2</v>
      </c>
      <c r="C17" s="16">
        <v>7.2906487669485001E-2</v>
      </c>
      <c r="D17" s="16">
        <v>5.4890919540421697E-3</v>
      </c>
      <c r="E17" s="3">
        <v>1.22051498615445E-3</v>
      </c>
      <c r="F17" s="3">
        <v>1.10962241745332E-3</v>
      </c>
      <c r="G17" s="3">
        <v>0.80629756132540797</v>
      </c>
      <c r="H17" s="16" t="str">
        <f t="shared" si="1"/>
        <v>Negligible</v>
      </c>
      <c r="I17" s="16" t="str">
        <f t="shared" si="0"/>
        <v>Negligible</v>
      </c>
      <c r="J17" s="16" t="str">
        <f t="shared" si="0"/>
        <v>Negligible</v>
      </c>
      <c r="L17" s="13" t="s">
        <v>13</v>
      </c>
      <c r="M17" s="8">
        <v>9.0059852511953503E-2</v>
      </c>
      <c r="N17" s="1">
        <v>9.1363424754902195E-2</v>
      </c>
      <c r="O17" s="1">
        <v>3.8877532763032601E-3</v>
      </c>
      <c r="P17" s="1">
        <v>1.9627330616621801E-2</v>
      </c>
      <c r="Q17" s="1">
        <v>-3.9397906917638101E-2</v>
      </c>
      <c r="R17" s="1">
        <v>4.5326170142936502E-2</v>
      </c>
      <c r="S17" s="1">
        <v>1.7010207134858499E-2</v>
      </c>
      <c r="T17" s="1">
        <v>1.7082393629052001E-3</v>
      </c>
      <c r="U17" s="1">
        <v>-1.5828798501065802E-2</v>
      </c>
      <c r="V17" s="1">
        <v>-3.4561291911039099E-2</v>
      </c>
      <c r="W17" s="1">
        <v>4.44065745150896E-2</v>
      </c>
      <c r="X17" s="1">
        <v>2.9897703204600501E-2</v>
      </c>
      <c r="Y17" s="1">
        <v>-3.0441584477287199E-3</v>
      </c>
      <c r="Z17" s="1">
        <v>0.999999999999999</v>
      </c>
      <c r="AA17" s="1">
        <v>2.54997421637147E-2</v>
      </c>
      <c r="AB17" s="1">
        <v>0.22139604548008501</v>
      </c>
      <c r="AC17" s="1">
        <v>0.196723740783698</v>
      </c>
      <c r="AD17" s="1">
        <v>-0.16642939596894299</v>
      </c>
      <c r="AE17" s="1">
        <v>-5.2198606259733403E-2</v>
      </c>
      <c r="AF17" s="1">
        <v>3.9459405477590401E-2</v>
      </c>
      <c r="AG17" s="1">
        <v>3.41014640649051E-2</v>
      </c>
      <c r="AH17" s="1">
        <v>3.0710460677388699E-2</v>
      </c>
      <c r="AI17" s="1">
        <v>4.0168935792802098E-2</v>
      </c>
      <c r="AJ17" s="1">
        <v>1.6782542934755101E-2</v>
      </c>
      <c r="AK17" s="1">
        <v>-4.3479826874098799E-2</v>
      </c>
      <c r="AL17" s="1">
        <v>-2.7921988894817E-2</v>
      </c>
      <c r="AM17" s="1">
        <v>1.7123440761432001E-2</v>
      </c>
      <c r="AN17" s="1">
        <v>-0.175180008636174</v>
      </c>
      <c r="AO17" s="1">
        <v>-0.14154715886695701</v>
      </c>
      <c r="AP17" s="1">
        <v>0.24313737870736801</v>
      </c>
      <c r="AQ17" s="1">
        <v>0.182266793032512</v>
      </c>
      <c r="AR17" s="1">
        <v>0.21102199200480301</v>
      </c>
      <c r="AS17" s="1">
        <v>-3.3992015243104398E-2</v>
      </c>
      <c r="AT17" s="1">
        <v>-3.7014650176695599E-2</v>
      </c>
      <c r="AU17" s="1">
        <v>6.3917688404005302E-2</v>
      </c>
      <c r="AV17" s="1">
        <v>5.9917682238464699E-2</v>
      </c>
      <c r="AW17" s="1">
        <v>7.2176259861623196E-2</v>
      </c>
      <c r="AX17" s="1">
        <v>8.8655134960382194E-3</v>
      </c>
      <c r="AY17" s="1">
        <v>-6.4419294666182597E-2</v>
      </c>
      <c r="AZ17" s="1">
        <v>-3.1797861629276102E-3</v>
      </c>
      <c r="BA17" s="1">
        <v>-1.00182960522855E-2</v>
      </c>
      <c r="BB17" s="1">
        <v>-5.0199140643004798E-2</v>
      </c>
      <c r="BC17" s="1">
        <v>7.2233088325317999E-3</v>
      </c>
      <c r="BD17" s="1">
        <v>-1.9580007543684198E-2</v>
      </c>
      <c r="BE17" s="1">
        <v>7.9310484737356302E-2</v>
      </c>
      <c r="BF17" s="1">
        <v>5.9202541324648798E-2</v>
      </c>
      <c r="BG17" s="1">
        <v>6.7869136175149503E-2</v>
      </c>
      <c r="BH17" s="1">
        <v>6.1283163325228504E-3</v>
      </c>
      <c r="BI17" s="1">
        <v>3.73576300906448E-2</v>
      </c>
      <c r="BJ17" s="1">
        <v>-7.7909742540512403E-2</v>
      </c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</row>
    <row r="18" spans="1:120" x14ac:dyDescent="0.25">
      <c r="A18" s="4" t="s">
        <v>17</v>
      </c>
      <c r="B18" s="7">
        <v>-1.8041467110917999E-2</v>
      </c>
      <c r="C18" s="16">
        <v>-1.89477284078871E-2</v>
      </c>
      <c r="D18" s="16">
        <v>-8.0007665728078995E-3</v>
      </c>
      <c r="E18" s="3">
        <v>0.41815668801295602</v>
      </c>
      <c r="F18" s="3">
        <v>0.395981325689645</v>
      </c>
      <c r="G18" s="3">
        <v>0.720050081236009</v>
      </c>
      <c r="H18" s="16" t="str">
        <f t="shared" si="1"/>
        <v>Negligible</v>
      </c>
      <c r="I18" s="16" t="str">
        <f t="shared" si="0"/>
        <v>Negligible</v>
      </c>
      <c r="J18" s="16" t="str">
        <f t="shared" si="0"/>
        <v>Negligible</v>
      </c>
      <c r="L18" s="13" t="s">
        <v>14</v>
      </c>
      <c r="M18" s="8">
        <v>0.107465544848214</v>
      </c>
      <c r="N18" s="1">
        <v>0.10705726792975601</v>
      </c>
      <c r="O18" s="1">
        <v>1.45271468603541E-2</v>
      </c>
      <c r="P18" s="1">
        <v>0.17775301434702601</v>
      </c>
      <c r="Q18" s="1">
        <v>-2.7022597874100399E-2</v>
      </c>
      <c r="R18" s="1">
        <v>-4.7647664109521697E-2</v>
      </c>
      <c r="S18" s="1">
        <v>2.5408447553241899E-3</v>
      </c>
      <c r="T18" s="1">
        <v>4.5595871029101301E-2</v>
      </c>
      <c r="U18" s="1">
        <v>-0.17204045301169699</v>
      </c>
      <c r="V18" s="1">
        <v>1.4833587043805999E-2</v>
      </c>
      <c r="W18" s="1">
        <v>3.7539078950431799E-2</v>
      </c>
      <c r="X18" s="1">
        <v>-1.5972212910909701E-2</v>
      </c>
      <c r="Y18" s="1">
        <v>4.63325454834582E-2</v>
      </c>
      <c r="Z18" s="1">
        <v>2.54997421637147E-2</v>
      </c>
      <c r="AA18" s="1">
        <v>0.999999999999999</v>
      </c>
      <c r="AB18" s="1">
        <v>0.18776190976642601</v>
      </c>
      <c r="AC18" s="1">
        <v>0.124736502171896</v>
      </c>
      <c r="AD18" s="1">
        <v>-0.17030585252135499</v>
      </c>
      <c r="AE18" s="1">
        <v>-6.9105276655382394E-2</v>
      </c>
      <c r="AF18" s="1">
        <v>0.115757568399046</v>
      </c>
      <c r="AG18" s="1">
        <v>1.42942578373942E-2</v>
      </c>
      <c r="AH18" s="1">
        <v>6.3009921368352997E-2</v>
      </c>
      <c r="AI18" s="1">
        <v>7.1225241059143102E-2</v>
      </c>
      <c r="AJ18" s="1">
        <v>5.3127855452418597E-2</v>
      </c>
      <c r="AK18" s="1">
        <v>-7.4198594938963802E-2</v>
      </c>
      <c r="AL18" s="1">
        <v>5.6164900221480199E-2</v>
      </c>
      <c r="AM18" s="1">
        <v>4.7750688399318703E-2</v>
      </c>
      <c r="AN18" s="1">
        <v>-6.3006153685392696E-2</v>
      </c>
      <c r="AO18" s="1">
        <v>-0.117386276390595</v>
      </c>
      <c r="AP18" s="1">
        <v>0.14998773614607799</v>
      </c>
      <c r="AQ18" s="1">
        <v>0.16835449955638801</v>
      </c>
      <c r="AR18" s="1">
        <v>0.117625061468442</v>
      </c>
      <c r="AS18" s="1">
        <v>-7.2338563439362902E-2</v>
      </c>
      <c r="AT18" s="1">
        <v>-5.9450012482345299E-2</v>
      </c>
      <c r="AU18" s="1">
        <v>0.10631282012049301</v>
      </c>
      <c r="AV18" s="1">
        <v>9.7610778252309002E-2</v>
      </c>
      <c r="AW18" s="1">
        <v>7.6266104713158797E-2</v>
      </c>
      <c r="AX18" s="1">
        <v>2.8478225936081701E-2</v>
      </c>
      <c r="AY18" s="1">
        <v>-2.1055923957331499E-2</v>
      </c>
      <c r="AZ18" s="1">
        <v>9.2719708683937696E-2</v>
      </c>
      <c r="BA18" s="1">
        <v>-2.2366457878571899E-2</v>
      </c>
      <c r="BB18" s="1">
        <v>-5.1835046236838097E-3</v>
      </c>
      <c r="BC18" s="1">
        <v>-2.1574725160208901E-2</v>
      </c>
      <c r="BD18" s="1">
        <v>1.5964774433219999E-2</v>
      </c>
      <c r="BE18" s="1">
        <v>0.16352724580890901</v>
      </c>
      <c r="BF18" s="1">
        <v>0.129202831103541</v>
      </c>
      <c r="BG18" s="1">
        <v>0.153840139402105</v>
      </c>
      <c r="BH18" s="1">
        <v>0.116193476881306</v>
      </c>
      <c r="BI18" s="1">
        <v>0.127534166351396</v>
      </c>
      <c r="BJ18" s="1">
        <v>0.10955381259663299</v>
      </c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</row>
    <row r="19" spans="1:120" x14ac:dyDescent="0.25">
      <c r="A19" s="4" t="s">
        <v>18</v>
      </c>
      <c r="B19" s="7">
        <v>4.0075886757653299E-2</v>
      </c>
      <c r="C19" s="16">
        <v>4.4819108783422899E-2</v>
      </c>
      <c r="D19" s="16">
        <v>6.9105028637076099E-2</v>
      </c>
      <c r="E19" s="3">
        <v>7.3373339321603295E-2</v>
      </c>
      <c r="F19" s="3">
        <v>4.5597255158878199E-2</v>
      </c>
      <c r="G19" s="3">
        <v>2.0390433425254398E-3</v>
      </c>
      <c r="H19" s="16" t="str">
        <f t="shared" si="1"/>
        <v>Negligible</v>
      </c>
      <c r="I19" s="16" t="str">
        <f t="shared" si="0"/>
        <v>Negligible</v>
      </c>
      <c r="J19" s="16" t="str">
        <f t="shared" si="0"/>
        <v>Negligible</v>
      </c>
      <c r="L19" s="13" t="s">
        <v>15</v>
      </c>
      <c r="M19" s="8">
        <v>3.18137335452345E-2</v>
      </c>
      <c r="N19" s="1">
        <v>3.18460248275493E-2</v>
      </c>
      <c r="O19" s="1">
        <v>1.88581974606221E-2</v>
      </c>
      <c r="P19" s="1">
        <v>8.1080300194571603E-2</v>
      </c>
      <c r="Q19" s="1">
        <v>9.0187195322726801E-2</v>
      </c>
      <c r="R19" s="1">
        <v>-1.5564867087754E-2</v>
      </c>
      <c r="S19" s="1">
        <v>-5.0105422897161397E-2</v>
      </c>
      <c r="T19" s="1">
        <v>-1.29167102038662E-2</v>
      </c>
      <c r="U19" s="1">
        <v>-7.7140566800861496E-2</v>
      </c>
      <c r="V19" s="1">
        <v>0.10358592232800901</v>
      </c>
      <c r="W19" s="1">
        <v>1.3106358556510799E-2</v>
      </c>
      <c r="X19" s="1">
        <v>-3.5681720929867398E-2</v>
      </c>
      <c r="Y19" s="1">
        <v>-3.2290872376469999E-2</v>
      </c>
      <c r="Z19" s="1">
        <v>0.22139604548008501</v>
      </c>
      <c r="AA19" s="1">
        <v>0.18776190976642601</v>
      </c>
      <c r="AB19" s="1">
        <v>1</v>
      </c>
      <c r="AC19" s="1">
        <v>-1.16977611945017E-2</v>
      </c>
      <c r="AD19" s="1">
        <v>-0.16383234901695501</v>
      </c>
      <c r="AE19" s="1">
        <v>-7.2282961470207102E-2</v>
      </c>
      <c r="AF19" s="1">
        <v>3.3130784287708902E-2</v>
      </c>
      <c r="AG19" s="1">
        <v>3.9879335871017399E-2</v>
      </c>
      <c r="AH19" s="1">
        <v>2.8735809076463701E-2</v>
      </c>
      <c r="AI19" s="1">
        <v>8.0556170660427501E-2</v>
      </c>
      <c r="AJ19" s="1">
        <v>-1.8719079821973302E-2</v>
      </c>
      <c r="AK19" s="1">
        <v>-0.112447954497834</v>
      </c>
      <c r="AL19" s="1">
        <v>-2.8785747775597399E-2</v>
      </c>
      <c r="AM19" s="1">
        <v>4.4204888936096802E-2</v>
      </c>
      <c r="AN19" s="1">
        <v>-0.131197482292604</v>
      </c>
      <c r="AO19" s="1">
        <v>-0.1209523373644</v>
      </c>
      <c r="AP19" s="1">
        <v>0.21393507062841099</v>
      </c>
      <c r="AQ19" s="1">
        <v>0.152502712408147</v>
      </c>
      <c r="AR19" s="1">
        <v>0.158268806714811</v>
      </c>
      <c r="AS19" s="1">
        <v>-0.10592090277508</v>
      </c>
      <c r="AT19" s="1">
        <v>-8.3334915867163198E-2</v>
      </c>
      <c r="AU19" s="1">
        <v>0.107693353587394</v>
      </c>
      <c r="AV19" s="1">
        <v>6.6385290482682893E-2</v>
      </c>
      <c r="AW19" s="1">
        <v>4.0330364384621203E-2</v>
      </c>
      <c r="AX19" s="1">
        <v>-1.7703791060312099E-2</v>
      </c>
      <c r="AY19" s="1">
        <v>0.101215247424341</v>
      </c>
      <c r="AZ19" s="1">
        <v>3.02919457163436E-2</v>
      </c>
      <c r="BA19" s="1">
        <v>9.9840929011900906E-2</v>
      </c>
      <c r="BB19" s="1">
        <v>4.0106633265797602E-2</v>
      </c>
      <c r="BC19" s="1">
        <v>9.9693072030304003E-2</v>
      </c>
      <c r="BD19" s="1">
        <v>5.0270324049481098E-2</v>
      </c>
      <c r="BE19" s="1">
        <v>0.12020384592406499</v>
      </c>
      <c r="BF19" s="1">
        <v>9.1642945402651194E-2</v>
      </c>
      <c r="BG19" s="1">
        <v>9.4008890670948503E-2</v>
      </c>
      <c r="BH19" s="1">
        <v>5.7442947387128102E-2</v>
      </c>
      <c r="BI19" s="1">
        <v>9.5075945092550407E-2</v>
      </c>
      <c r="BJ19" s="1">
        <v>3.3883948932215399E-2</v>
      </c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</row>
    <row r="20" spans="1:120" x14ac:dyDescent="0.25">
      <c r="A20" s="4" t="s">
        <v>19</v>
      </c>
      <c r="B20" s="7">
        <v>-1.7722506210472101E-2</v>
      </c>
      <c r="C20" s="16">
        <v>-1.9052669220931E-2</v>
      </c>
      <c r="D20" s="16">
        <v>-4.7096990651222101E-3</v>
      </c>
      <c r="E20" s="3">
        <v>0.42609031059379499</v>
      </c>
      <c r="F20" s="3">
        <v>0.39301631006280802</v>
      </c>
      <c r="G20" s="3">
        <v>0.83278976464589105</v>
      </c>
      <c r="H20" s="16" t="str">
        <f t="shared" si="1"/>
        <v>Negligible</v>
      </c>
      <c r="I20" s="16" t="str">
        <f t="shared" si="1"/>
        <v>Negligible</v>
      </c>
      <c r="J20" s="16" t="str">
        <f t="shared" si="1"/>
        <v>Negligible</v>
      </c>
      <c r="L20" s="13" t="s">
        <v>16</v>
      </c>
      <c r="M20" s="8">
        <v>7.2193935256547104E-2</v>
      </c>
      <c r="N20" s="1">
        <v>7.2906487669485001E-2</v>
      </c>
      <c r="O20" s="1">
        <v>5.4890919540421697E-3</v>
      </c>
      <c r="P20" s="1">
        <v>-1.2588849616379599E-2</v>
      </c>
      <c r="Q20" s="1">
        <v>-2.78051639834812E-2</v>
      </c>
      <c r="R20" s="1">
        <v>9.0329904492534203E-3</v>
      </c>
      <c r="S20" s="1">
        <v>4.5116715469865003E-2</v>
      </c>
      <c r="T20" s="1">
        <v>0.194564040542098</v>
      </c>
      <c r="U20" s="1">
        <v>-1.8452609299824299E-4</v>
      </c>
      <c r="V20" s="1">
        <v>-3.5190684093794999E-2</v>
      </c>
      <c r="W20" s="1">
        <v>2.0628619096403001E-2</v>
      </c>
      <c r="X20" s="1">
        <v>2.3445550766632101E-2</v>
      </c>
      <c r="Y20" s="1">
        <v>0.20879811791281</v>
      </c>
      <c r="Z20" s="1">
        <v>0.196723740783698</v>
      </c>
      <c r="AA20" s="1">
        <v>0.124736502171896</v>
      </c>
      <c r="AB20" s="1">
        <v>-1.16977611945017E-2</v>
      </c>
      <c r="AC20" s="1">
        <v>1</v>
      </c>
      <c r="AD20" s="1">
        <v>-4.78385837808449E-2</v>
      </c>
      <c r="AE20" s="1">
        <v>-5.7551789177007498E-2</v>
      </c>
      <c r="AF20" s="1">
        <v>-1.54967791721998E-2</v>
      </c>
      <c r="AG20" s="1">
        <v>-7.4267609406752103E-2</v>
      </c>
      <c r="AH20" s="1">
        <v>2.6191713224646598E-2</v>
      </c>
      <c r="AI20" s="1">
        <v>-7.2260325597158503E-2</v>
      </c>
      <c r="AJ20" s="1">
        <v>0.216209365602716</v>
      </c>
      <c r="AK20" s="1">
        <v>3.2593415332063398E-2</v>
      </c>
      <c r="AL20" s="1">
        <v>-3.4499737712966903E-2</v>
      </c>
      <c r="AM20" s="1">
        <v>-3.0093454620534699E-2</v>
      </c>
      <c r="AN20" s="1">
        <v>2.9806788647260302E-2</v>
      </c>
      <c r="AO20" s="1">
        <v>1.7436283329344399E-2</v>
      </c>
      <c r="AP20" s="1">
        <v>7.5997873297755703E-2</v>
      </c>
      <c r="AQ20" s="1">
        <v>4.97272869451032E-2</v>
      </c>
      <c r="AR20" s="1">
        <v>6.0122170385445498E-2</v>
      </c>
      <c r="AS20" s="1">
        <v>9.0749628154601497E-2</v>
      </c>
      <c r="AT20" s="1">
        <v>5.5634046993563502E-2</v>
      </c>
      <c r="AU20" s="1">
        <v>-2.92150466972264E-2</v>
      </c>
      <c r="AV20" s="1">
        <v>-4.2076177228334503E-2</v>
      </c>
      <c r="AW20" s="1">
        <v>5.4406687449983497E-2</v>
      </c>
      <c r="AX20" s="1">
        <v>1.5074381747476599E-2</v>
      </c>
      <c r="AY20" s="1">
        <v>-5.3812769939417401E-2</v>
      </c>
      <c r="AZ20" s="1">
        <v>-1.8024279984267901E-2</v>
      </c>
      <c r="BA20" s="1">
        <v>-6.6543139280215102E-2</v>
      </c>
      <c r="BB20" s="1">
        <v>-7.26418639974383E-2</v>
      </c>
      <c r="BC20" s="1">
        <v>-9.0583243956508699E-2</v>
      </c>
      <c r="BD20" s="1">
        <v>4.2889111109390803E-2</v>
      </c>
      <c r="BE20" s="1">
        <v>0.11326184812590499</v>
      </c>
      <c r="BF20" s="1">
        <v>1.8951788337978798E-2</v>
      </c>
      <c r="BG20" s="1">
        <v>0.179500266530775</v>
      </c>
      <c r="BH20" s="1">
        <v>1.6653463293978699E-2</v>
      </c>
      <c r="BI20" s="1">
        <v>3.9226519487474E-2</v>
      </c>
      <c r="BJ20" s="1">
        <v>1.6942309501569001E-2</v>
      </c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</row>
    <row r="21" spans="1:120" x14ac:dyDescent="0.25">
      <c r="A21" s="4" t="s">
        <v>20</v>
      </c>
      <c r="B21" s="7">
        <v>6.67873672208701E-2</v>
      </c>
      <c r="C21" s="16">
        <v>7.0489357167571307E-2</v>
      </c>
      <c r="D21" s="16">
        <v>3.0461821914826201E-2</v>
      </c>
      <c r="E21" s="3">
        <v>2.68454262055245E-3</v>
      </c>
      <c r="F21" s="3">
        <v>1.5614881330239399E-3</v>
      </c>
      <c r="G21" s="3">
        <v>0.17209507794024001</v>
      </c>
      <c r="H21" s="16" t="str">
        <f t="shared" si="1"/>
        <v>Negligible</v>
      </c>
      <c r="I21" s="16" t="str">
        <f t="shared" si="1"/>
        <v>Negligible</v>
      </c>
      <c r="J21" s="16" t="str">
        <f t="shared" si="1"/>
        <v>Negligible</v>
      </c>
      <c r="L21" s="13" t="s">
        <v>17</v>
      </c>
      <c r="M21" s="8">
        <v>-1.8041467110917999E-2</v>
      </c>
      <c r="N21" s="1">
        <v>-1.89477284078871E-2</v>
      </c>
      <c r="O21" s="1">
        <v>-8.0007665728078995E-3</v>
      </c>
      <c r="P21" s="1">
        <v>0.269404744222278</v>
      </c>
      <c r="Q21" s="1">
        <v>-0.10969942694738</v>
      </c>
      <c r="R21" s="1">
        <v>-7.5089714982178202E-2</v>
      </c>
      <c r="S21" s="1">
        <v>1.4717853929546399E-2</v>
      </c>
      <c r="T21" s="1">
        <v>-8.5492034048107097E-4</v>
      </c>
      <c r="U21" s="1">
        <v>-0.26167296239271698</v>
      </c>
      <c r="V21" s="1">
        <v>-3.6730033973368E-2</v>
      </c>
      <c r="W21" s="1">
        <v>8.5639065481156407E-2</v>
      </c>
      <c r="X21" s="1">
        <v>2.44847859584355E-2</v>
      </c>
      <c r="Y21" s="1">
        <v>1.0009353575222901E-3</v>
      </c>
      <c r="Z21" s="1">
        <v>-0.16642939596894299</v>
      </c>
      <c r="AA21" s="1">
        <v>-0.17030585252135499</v>
      </c>
      <c r="AB21" s="1">
        <v>-0.16383234901695501</v>
      </c>
      <c r="AC21" s="1">
        <v>-4.78385837808449E-2</v>
      </c>
      <c r="AD21" s="1">
        <v>1</v>
      </c>
      <c r="AE21" s="1">
        <v>5.4072297820582399E-2</v>
      </c>
      <c r="AF21" s="1">
        <v>3.7346664467687203E-2</v>
      </c>
      <c r="AG21" s="1">
        <v>-9.8360628614033802E-2</v>
      </c>
      <c r="AH21" s="1">
        <v>-7.0610004938384693E-2</v>
      </c>
      <c r="AI21" s="1">
        <v>-0.106151581574623</v>
      </c>
      <c r="AJ21" s="1">
        <v>-3.4263373144760398E-2</v>
      </c>
      <c r="AK21" s="1">
        <v>-4.4406305397690603E-2</v>
      </c>
      <c r="AL21" s="1">
        <v>8.1695205752149502E-2</v>
      </c>
      <c r="AM21" s="1">
        <v>-4.2114736590883398E-2</v>
      </c>
      <c r="AN21" s="1">
        <v>0.62664811881045701</v>
      </c>
      <c r="AO21" s="1">
        <v>0.39613809643843401</v>
      </c>
      <c r="AP21" s="1">
        <v>-0.57279865785472805</v>
      </c>
      <c r="AQ21" s="1">
        <v>-0.349010008687548</v>
      </c>
      <c r="AR21" s="1">
        <v>-0.34854656065246598</v>
      </c>
      <c r="AS21" s="1">
        <v>2.4569285457473201E-2</v>
      </c>
      <c r="AT21" s="1">
        <v>4.8175587888849201E-2</v>
      </c>
      <c r="AU21" s="1">
        <v>-7.1619459255264001E-2</v>
      </c>
      <c r="AV21" s="1">
        <v>-0.11682423023730901</v>
      </c>
      <c r="AW21" s="1">
        <v>-4.2138710276035801E-2</v>
      </c>
      <c r="AX21" s="1">
        <v>3.0577899152319801E-2</v>
      </c>
      <c r="AY21" s="1">
        <v>-5.4555055890024302E-2</v>
      </c>
      <c r="AZ21" s="1">
        <v>0.13533779061391199</v>
      </c>
      <c r="BA21" s="1">
        <v>-8.9526607642261002E-2</v>
      </c>
      <c r="BB21" s="1">
        <v>-6.7448911234551406E-2</v>
      </c>
      <c r="BC21" s="1">
        <v>-6.5160118612483706E-2</v>
      </c>
      <c r="BD21" s="1">
        <v>1.7845500118883601E-2</v>
      </c>
      <c r="BE21" s="1">
        <v>-0.11579754621994</v>
      </c>
      <c r="BF21" s="1">
        <v>-0.17072471314241799</v>
      </c>
      <c r="BG21" s="1">
        <v>-0.19983658600715801</v>
      </c>
      <c r="BH21" s="1">
        <v>-0.12680527224539001</v>
      </c>
      <c r="BI21" s="1">
        <v>-0.100994244729272</v>
      </c>
      <c r="BJ21" s="1">
        <v>-9.6835868082730106E-2</v>
      </c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</row>
    <row r="22" spans="1:120" x14ac:dyDescent="0.25">
      <c r="A22" s="4" t="s">
        <v>21</v>
      </c>
      <c r="B22" s="9">
        <v>0.12328304557373</v>
      </c>
      <c r="C22" s="9">
        <v>0.12370897320168101</v>
      </c>
      <c r="D22" s="16">
        <v>-4.2824087139367801E-4</v>
      </c>
      <c r="E22" s="3">
        <v>2.7835003259684299E-8</v>
      </c>
      <c r="F22" s="3">
        <v>2.6338450111373899E-8</v>
      </c>
      <c r="G22" s="3">
        <v>0.98469161655787296</v>
      </c>
      <c r="H22" s="16" t="str">
        <f t="shared" si="1"/>
        <v>Weak</v>
      </c>
      <c r="I22" s="16" t="str">
        <f t="shared" si="1"/>
        <v>Weak</v>
      </c>
      <c r="J22" s="16" t="str">
        <f t="shared" si="1"/>
        <v>Negligible</v>
      </c>
      <c r="L22" s="13" t="s">
        <v>18</v>
      </c>
      <c r="M22" s="8">
        <v>4.0075886757653299E-2</v>
      </c>
      <c r="N22" s="1">
        <v>4.4819108783422899E-2</v>
      </c>
      <c r="O22" s="1">
        <v>6.9105028637076099E-2</v>
      </c>
      <c r="P22" s="1">
        <v>-0.21375269384282899</v>
      </c>
      <c r="Q22" s="1">
        <v>-5.8388703526158998E-2</v>
      </c>
      <c r="R22" s="1">
        <v>4.4461415139233802E-2</v>
      </c>
      <c r="S22" s="1">
        <v>0.13098131288391701</v>
      </c>
      <c r="T22" s="1">
        <v>-6.9874158528507702E-2</v>
      </c>
      <c r="U22" s="1">
        <v>0.20499405834154499</v>
      </c>
      <c r="V22" s="1">
        <v>-7.6442132737939095E-2</v>
      </c>
      <c r="W22" s="1">
        <v>-8.0961695710650303E-2</v>
      </c>
      <c r="X22" s="1">
        <v>0.132516276147357</v>
      </c>
      <c r="Y22" s="1">
        <v>-7.0957580410652601E-2</v>
      </c>
      <c r="Z22" s="1">
        <v>-5.2198606259733403E-2</v>
      </c>
      <c r="AA22" s="1">
        <v>-6.9105276655382394E-2</v>
      </c>
      <c r="AB22" s="1">
        <v>-7.2282961470207102E-2</v>
      </c>
      <c r="AC22" s="1">
        <v>-5.7551789177007498E-2</v>
      </c>
      <c r="AD22" s="1">
        <v>5.4072297820582399E-2</v>
      </c>
      <c r="AE22" s="1">
        <v>1</v>
      </c>
      <c r="AF22" s="1">
        <v>0.175496957377618</v>
      </c>
      <c r="AG22" s="1">
        <v>-2.92124618132307E-4</v>
      </c>
      <c r="AH22" s="1">
        <v>4.49784920822794E-2</v>
      </c>
      <c r="AI22" s="1">
        <v>1.89196859882385E-3</v>
      </c>
      <c r="AJ22" s="1">
        <v>-5.4006768644029098E-2</v>
      </c>
      <c r="AK22" s="1">
        <v>9.65959828568074E-2</v>
      </c>
      <c r="AL22" s="1">
        <v>0.35567810505702602</v>
      </c>
      <c r="AM22" s="1">
        <v>0.156363179287313</v>
      </c>
      <c r="AN22" s="1">
        <v>6.01509872429625E-2</v>
      </c>
      <c r="AO22" s="1">
        <v>5.8107186268434002E-2</v>
      </c>
      <c r="AP22" s="1">
        <v>-6.3773747294993105E-2</v>
      </c>
      <c r="AQ22" s="1">
        <v>-3.5759163165533202E-2</v>
      </c>
      <c r="AR22" s="1">
        <v>-6.9701439480457594E-2</v>
      </c>
      <c r="AS22" s="1">
        <v>7.9111859892314104E-2</v>
      </c>
      <c r="AT22" s="1">
        <v>2.90350077978264E-2</v>
      </c>
      <c r="AU22" s="1">
        <v>-3.8668991253380101E-2</v>
      </c>
      <c r="AV22" s="1">
        <v>-4.8273567537490202E-2</v>
      </c>
      <c r="AW22" s="1">
        <v>-6.7298290713319206E-2</v>
      </c>
      <c r="AX22" s="1">
        <v>-3.78324678213506E-2</v>
      </c>
      <c r="AY22" s="1">
        <v>-5.4970977939742899E-2</v>
      </c>
      <c r="AZ22" s="1">
        <v>-7.3108121013975E-2</v>
      </c>
      <c r="BA22" s="1">
        <v>-5.0193116196397602E-2</v>
      </c>
      <c r="BB22" s="1">
        <v>-6.2735798904285406E-2</v>
      </c>
      <c r="BC22" s="1">
        <v>-5.8891135280198299E-2</v>
      </c>
      <c r="BD22" s="1">
        <v>3.6470583443478997E-2</v>
      </c>
      <c r="BE22" s="1">
        <v>-3.8485979790720201E-2</v>
      </c>
      <c r="BF22" s="1">
        <v>-2.2875630659348899E-2</v>
      </c>
      <c r="BG22" s="1">
        <v>-9.2011584880796707E-2</v>
      </c>
      <c r="BH22" s="1">
        <v>2.8446921823199699E-2</v>
      </c>
      <c r="BI22" s="1">
        <v>-7.5424198550210902E-3</v>
      </c>
      <c r="BJ22" s="1">
        <v>-3.0676704379867002E-2</v>
      </c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</row>
    <row r="23" spans="1:120" x14ac:dyDescent="0.25">
      <c r="A23" s="4" t="s">
        <v>22</v>
      </c>
      <c r="B23" s="7">
        <v>6.0140961759633704E-4</v>
      </c>
      <c r="C23" s="16">
        <v>4.8790252471320999E-3</v>
      </c>
      <c r="D23" s="16">
        <v>3.3126552666275802E-2</v>
      </c>
      <c r="E23" s="3">
        <v>0.97845448895910303</v>
      </c>
      <c r="F23" s="3">
        <v>0.82687163470305003</v>
      </c>
      <c r="G23" s="3">
        <v>0.137441481190332</v>
      </c>
      <c r="H23" s="16" t="str">
        <f t="shared" si="1"/>
        <v>Negligible</v>
      </c>
      <c r="I23" s="16" t="str">
        <f t="shared" si="1"/>
        <v>Negligible</v>
      </c>
      <c r="J23" s="16" t="str">
        <f t="shared" si="1"/>
        <v>Negligible</v>
      </c>
      <c r="L23" s="13" t="s">
        <v>19</v>
      </c>
      <c r="M23" s="8">
        <v>-1.7722506210472101E-2</v>
      </c>
      <c r="N23" s="1">
        <v>-1.9052669220931E-2</v>
      </c>
      <c r="O23" s="1">
        <v>-4.7096990651222101E-3</v>
      </c>
      <c r="P23" s="1">
        <v>0.103476975226622</v>
      </c>
      <c r="Q23" s="1">
        <v>0.10901681212120599</v>
      </c>
      <c r="R23" s="1">
        <v>-0.12697265575490399</v>
      </c>
      <c r="S23" s="1">
        <v>0.146131770352046</v>
      </c>
      <c r="T23" s="1">
        <v>-9.02008725201731E-2</v>
      </c>
      <c r="U23" s="1">
        <v>-8.8156350580982007E-2</v>
      </c>
      <c r="V23" s="1">
        <v>0.119236860362005</v>
      </c>
      <c r="W23" s="1">
        <v>-4.49650164062615E-2</v>
      </c>
      <c r="X23" s="1">
        <v>0.135565958027136</v>
      </c>
      <c r="Y23" s="1">
        <v>-9.7234845949330698E-2</v>
      </c>
      <c r="Z23" s="1">
        <v>3.9459405477590401E-2</v>
      </c>
      <c r="AA23" s="1">
        <v>0.115757568399046</v>
      </c>
      <c r="AB23" s="1">
        <v>3.3130784287708902E-2</v>
      </c>
      <c r="AC23" s="1">
        <v>-1.54967791721998E-2</v>
      </c>
      <c r="AD23" s="1">
        <v>3.7346664467687203E-2</v>
      </c>
      <c r="AE23" s="1">
        <v>0.175496957377618</v>
      </c>
      <c r="AF23" s="1">
        <v>1</v>
      </c>
      <c r="AG23" s="1">
        <v>1.53399900121979E-2</v>
      </c>
      <c r="AH23" s="1">
        <v>3.4483722389046299E-3</v>
      </c>
      <c r="AI23" s="1">
        <v>5.3739647962491102E-2</v>
      </c>
      <c r="AJ23" s="1">
        <v>-2.5395476104915299E-2</v>
      </c>
      <c r="AK23" s="1">
        <v>-5.7280268218159902E-2</v>
      </c>
      <c r="AL23" s="1">
        <v>0.160392539769485</v>
      </c>
      <c r="AM23" s="1">
        <v>0.52056558975991196</v>
      </c>
      <c r="AN23" s="1">
        <v>5.48103833602296E-2</v>
      </c>
      <c r="AO23" s="1">
        <v>-3.3202294647211097E-2</v>
      </c>
      <c r="AP23" s="1">
        <v>-1.3167073757031401E-2</v>
      </c>
      <c r="AQ23" s="1">
        <v>3.23125095358456E-2</v>
      </c>
      <c r="AR23" s="1">
        <v>-6.2566572376072903E-3</v>
      </c>
      <c r="AS23" s="1">
        <v>-4.3003884501805201E-2</v>
      </c>
      <c r="AT23" s="1">
        <v>-6.7779400896866404E-2</v>
      </c>
      <c r="AU23" s="1">
        <v>5.69248949474059E-2</v>
      </c>
      <c r="AV23" s="1">
        <v>5.9707450465768197E-2</v>
      </c>
      <c r="AW23" s="1">
        <v>4.2337162932134201E-2</v>
      </c>
      <c r="AX23" s="1">
        <v>-4.03993832071564E-2</v>
      </c>
      <c r="AY23" s="1">
        <v>0.11181854327280299</v>
      </c>
      <c r="AZ23" s="1">
        <v>6.3950633165283599E-2</v>
      </c>
      <c r="BA23" s="1">
        <v>0.150720687198935</v>
      </c>
      <c r="BB23" s="1">
        <v>1.5772750293288099E-3</v>
      </c>
      <c r="BC23" s="1">
        <v>0.15353986195059399</v>
      </c>
      <c r="BD23" s="1">
        <v>2.7443388361632001E-2</v>
      </c>
      <c r="BE23" s="1">
        <v>-2.38216229328479E-2</v>
      </c>
      <c r="BF23" s="1">
        <v>4.29282008728711E-3</v>
      </c>
      <c r="BG23" s="1">
        <v>-0.11029717866635901</v>
      </c>
      <c r="BH23" s="1">
        <v>-8.7516242945293601E-2</v>
      </c>
      <c r="BI23" s="1">
        <v>-1.7639809541621001E-2</v>
      </c>
      <c r="BJ23" s="1">
        <v>-8.9405514978974504E-2</v>
      </c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</row>
    <row r="24" spans="1:120" x14ac:dyDescent="0.25">
      <c r="A24" s="4" t="s">
        <v>23</v>
      </c>
      <c r="B24" s="9">
        <v>0.111369212100907</v>
      </c>
      <c r="C24" s="9">
        <v>0.109079617371204</v>
      </c>
      <c r="D24" s="16">
        <v>-1.3117127565625299E-2</v>
      </c>
      <c r="E24" s="3">
        <v>5.6812500707635704E-7</v>
      </c>
      <c r="F24" s="3">
        <v>1.0034575278536201E-6</v>
      </c>
      <c r="G24" s="3">
        <v>0.55759264084143501</v>
      </c>
      <c r="H24" s="16" t="str">
        <f t="shared" si="1"/>
        <v>Weak</v>
      </c>
      <c r="I24" s="16" t="str">
        <f t="shared" si="1"/>
        <v>Weak</v>
      </c>
      <c r="J24" s="16" t="str">
        <f t="shared" si="1"/>
        <v>Negligible</v>
      </c>
      <c r="L24" s="13" t="s">
        <v>20</v>
      </c>
      <c r="M24" s="8">
        <v>6.67873672208701E-2</v>
      </c>
      <c r="N24" s="1">
        <v>7.0489357167571307E-2</v>
      </c>
      <c r="O24" s="1">
        <v>3.0461821914826201E-2</v>
      </c>
      <c r="P24" s="1">
        <v>-5.3638925061243797E-3</v>
      </c>
      <c r="Q24" s="1">
        <v>-4.5944474001973698E-3</v>
      </c>
      <c r="R24" s="1">
        <v>1.8706877526409899E-3</v>
      </c>
      <c r="S24" s="1">
        <v>-7.2861083758285197E-3</v>
      </c>
      <c r="T24" s="1">
        <v>-2.4003335732428702E-2</v>
      </c>
      <c r="U24" s="1">
        <v>1.53429184051159E-2</v>
      </c>
      <c r="V24" s="1">
        <v>-3.9139084940406597E-3</v>
      </c>
      <c r="W24" s="1">
        <v>2.4717033563286001E-2</v>
      </c>
      <c r="X24" s="1">
        <v>-9.1706213755667499E-3</v>
      </c>
      <c r="Y24" s="1">
        <v>-3.2026426208488598E-2</v>
      </c>
      <c r="Z24" s="1">
        <v>3.41014640649051E-2</v>
      </c>
      <c r="AA24" s="1">
        <v>1.42942578373942E-2</v>
      </c>
      <c r="AB24" s="1">
        <v>3.9879335871017399E-2</v>
      </c>
      <c r="AC24" s="1">
        <v>-7.4267609406752103E-2</v>
      </c>
      <c r="AD24" s="1">
        <v>-9.8360628614033802E-2</v>
      </c>
      <c r="AE24" s="1">
        <v>-2.92124618132307E-4</v>
      </c>
      <c r="AF24" s="1">
        <v>1.53399900121979E-2</v>
      </c>
      <c r="AG24" s="1">
        <v>1</v>
      </c>
      <c r="AH24" s="1">
        <v>1.9692114351363699E-2</v>
      </c>
      <c r="AI24" s="1">
        <v>0.17370701598615301</v>
      </c>
      <c r="AJ24" s="1">
        <v>0.18745249858417901</v>
      </c>
      <c r="AK24" s="1">
        <v>-0.13992578993457799</v>
      </c>
      <c r="AL24" s="1">
        <v>-5.81578299887959E-2</v>
      </c>
      <c r="AM24" s="1">
        <v>4.5541364882054999E-2</v>
      </c>
      <c r="AN24" s="1">
        <v>-9.4061566982649503E-2</v>
      </c>
      <c r="AO24" s="1">
        <v>-8.7338194945610806E-2</v>
      </c>
      <c r="AP24" s="1">
        <v>7.6290265470756805E-2</v>
      </c>
      <c r="AQ24" s="1">
        <v>7.2380359531590693E-2</v>
      </c>
      <c r="AR24" s="1">
        <v>6.1897821356109703E-2</v>
      </c>
      <c r="AS24" s="1">
        <v>-0.14546197331333399</v>
      </c>
      <c r="AT24" s="1">
        <v>-0.14248630188570699</v>
      </c>
      <c r="AU24" s="1">
        <v>0.24882624957727201</v>
      </c>
      <c r="AV24" s="1">
        <v>0.176901306439601</v>
      </c>
      <c r="AW24" s="1">
        <v>0.15646323366767101</v>
      </c>
      <c r="AX24" s="1">
        <v>5.0337584107412597E-3</v>
      </c>
      <c r="AY24" s="1">
        <v>-2.2687074191944101E-2</v>
      </c>
      <c r="AZ24" s="1">
        <v>8.57336698531172E-3</v>
      </c>
      <c r="BA24" s="1">
        <v>1.2295779006731899E-2</v>
      </c>
      <c r="BB24" s="1">
        <v>1.1359360577403801E-2</v>
      </c>
      <c r="BC24" s="1">
        <v>4.62793910900859E-2</v>
      </c>
      <c r="BD24" s="1">
        <v>-9.7557726769868097E-2</v>
      </c>
      <c r="BE24" s="1">
        <v>4.5065245028765598E-2</v>
      </c>
      <c r="BF24" s="1">
        <v>5.9213553428168898E-2</v>
      </c>
      <c r="BG24" s="1">
        <v>-5.2074870983328699E-2</v>
      </c>
      <c r="BH24" s="1">
        <v>7.6679602959111706E-2</v>
      </c>
      <c r="BI24" s="1">
        <v>4.9774626443888498E-2</v>
      </c>
      <c r="BJ24" s="1">
        <v>3.1930423064863003E-2</v>
      </c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</row>
    <row r="25" spans="1:120" x14ac:dyDescent="0.25">
      <c r="A25" s="4" t="s">
        <v>24</v>
      </c>
      <c r="B25" s="7">
        <v>1.6344637107883399E-2</v>
      </c>
      <c r="C25" s="16">
        <v>1.7697066926950802E-2</v>
      </c>
      <c r="D25" s="16">
        <v>-1.05095447396378E-2</v>
      </c>
      <c r="E25" s="3">
        <v>0.46294116496635102</v>
      </c>
      <c r="F25" s="3">
        <v>0.42755851680827001</v>
      </c>
      <c r="G25" s="3">
        <v>0.63754856219278</v>
      </c>
      <c r="H25" s="16" t="str">
        <f t="shared" si="1"/>
        <v>Negligible</v>
      </c>
      <c r="I25" s="16" t="str">
        <f t="shared" si="1"/>
        <v>Negligible</v>
      </c>
      <c r="J25" s="16" t="str">
        <f t="shared" si="1"/>
        <v>Negligible</v>
      </c>
      <c r="L25" s="13" t="s">
        <v>21</v>
      </c>
      <c r="M25" s="8">
        <v>0.12328304557373</v>
      </c>
      <c r="N25" s="1">
        <v>0.12370897320168101</v>
      </c>
      <c r="O25" s="1">
        <v>-4.2824087139367801E-4</v>
      </c>
      <c r="P25" s="1">
        <v>-0.155370444468303</v>
      </c>
      <c r="Q25" s="1">
        <v>-1.87721578538163E-2</v>
      </c>
      <c r="R25" s="1">
        <v>5.9768214079738001E-2</v>
      </c>
      <c r="S25" s="1">
        <v>4.9160808286543602E-2</v>
      </c>
      <c r="T25" s="1">
        <v>1.65388252276055E-2</v>
      </c>
      <c r="U25" s="1">
        <v>0.16578872500237199</v>
      </c>
      <c r="V25" s="1">
        <v>-4.86960537169275E-2</v>
      </c>
      <c r="W25" s="1">
        <v>-7.8048816260714096E-2</v>
      </c>
      <c r="X25" s="1">
        <v>5.0886029607202801E-2</v>
      </c>
      <c r="Y25" s="1">
        <v>1.6129963100554201E-2</v>
      </c>
      <c r="Z25" s="1">
        <v>3.0710460677388699E-2</v>
      </c>
      <c r="AA25" s="1">
        <v>6.3009921368352997E-2</v>
      </c>
      <c r="AB25" s="1">
        <v>2.8735809076463701E-2</v>
      </c>
      <c r="AC25" s="1">
        <v>2.6191713224646598E-2</v>
      </c>
      <c r="AD25" s="1">
        <v>-7.0610004938384693E-2</v>
      </c>
      <c r="AE25" s="1">
        <v>4.49784920822794E-2</v>
      </c>
      <c r="AF25" s="1">
        <v>3.4483722389046299E-3</v>
      </c>
      <c r="AG25" s="1">
        <v>1.9692114351363699E-2</v>
      </c>
      <c r="AH25" s="1">
        <v>1</v>
      </c>
      <c r="AI25" s="1">
        <v>0.152051205459133</v>
      </c>
      <c r="AJ25" s="1">
        <v>0.112724349723669</v>
      </c>
      <c r="AK25" s="1">
        <v>-0.138093925822842</v>
      </c>
      <c r="AL25" s="1">
        <v>-2.2717043042236901E-2</v>
      </c>
      <c r="AM25" s="1">
        <v>0.123531958909105</v>
      </c>
      <c r="AN25" s="1">
        <v>-7.9614243143380004E-2</v>
      </c>
      <c r="AO25" s="1">
        <v>-8.4512778339240494E-2</v>
      </c>
      <c r="AP25" s="1">
        <v>8.3153625362759706E-2</v>
      </c>
      <c r="AQ25" s="1">
        <v>9.5886574979176395E-2</v>
      </c>
      <c r="AR25" s="1">
        <v>7.4416753027504001E-2</v>
      </c>
      <c r="AS25" s="1">
        <v>-1.52498776798995E-2</v>
      </c>
      <c r="AT25" s="1">
        <v>-0.13753570196525</v>
      </c>
      <c r="AU25" s="1">
        <v>0.121304871165547</v>
      </c>
      <c r="AV25" s="1">
        <v>0.16590738303250599</v>
      </c>
      <c r="AW25" s="1">
        <v>0.115303589236583</v>
      </c>
      <c r="AX25" s="1">
        <v>-2.7757279905894598E-4</v>
      </c>
      <c r="AY25" s="1">
        <v>-6.3482931262745901E-2</v>
      </c>
      <c r="AZ25" s="1">
        <v>-6.1089777224761298E-2</v>
      </c>
      <c r="BA25" s="1">
        <v>-1.0764889014763499E-2</v>
      </c>
      <c r="BB25" s="1">
        <v>-2.5014222741013899E-2</v>
      </c>
      <c r="BC25" s="1">
        <v>-4.8143508632107201E-2</v>
      </c>
      <c r="BD25" s="1">
        <v>1.16242036947807E-2</v>
      </c>
      <c r="BE25" s="1">
        <v>0.13301053100025201</v>
      </c>
      <c r="BF25" s="1">
        <v>7.9487199275566398E-2</v>
      </c>
      <c r="BG25" s="1">
        <v>0.10956690612992</v>
      </c>
      <c r="BH25" s="1">
        <v>0.19742715863010499</v>
      </c>
      <c r="BI25" s="1">
        <v>0.12740605461296101</v>
      </c>
      <c r="BJ25" s="1">
        <v>0.213756340468024</v>
      </c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</row>
    <row r="26" spans="1:120" x14ac:dyDescent="0.25">
      <c r="A26" s="4" t="s">
        <v>25</v>
      </c>
      <c r="B26" s="7">
        <v>-2.3208968545434399E-2</v>
      </c>
      <c r="C26" s="16">
        <v>-2.05642764760363E-2</v>
      </c>
      <c r="D26" s="16">
        <v>3.8205261795708198E-2</v>
      </c>
      <c r="E26" s="3">
        <v>0.29941574746293498</v>
      </c>
      <c r="F26" s="3">
        <v>0.35860132633122799</v>
      </c>
      <c r="G26" s="3">
        <v>8.8006685060669804E-2</v>
      </c>
      <c r="H26" s="16" t="str">
        <f t="shared" si="1"/>
        <v>Negligible</v>
      </c>
      <c r="I26" s="16" t="str">
        <f t="shared" si="1"/>
        <v>Negligible</v>
      </c>
      <c r="J26" s="16" t="str">
        <f t="shared" si="1"/>
        <v>Negligible</v>
      </c>
      <c r="L26" s="13" t="s">
        <v>22</v>
      </c>
      <c r="M26" s="8">
        <v>6.0140961759633704E-4</v>
      </c>
      <c r="N26" s="1">
        <v>4.8790252471320999E-3</v>
      </c>
      <c r="O26" s="1">
        <v>3.3126552666275802E-2</v>
      </c>
      <c r="P26" s="1">
        <v>-5.1514672975523597E-2</v>
      </c>
      <c r="Q26" s="1">
        <v>0.111943774806257</v>
      </c>
      <c r="R26" s="1">
        <v>-1.3746530122273001E-2</v>
      </c>
      <c r="S26" s="1">
        <v>-2.60035363129528E-2</v>
      </c>
      <c r="T26" s="1">
        <v>-5.8942327709989098E-2</v>
      </c>
      <c r="U26" s="1">
        <v>5.9474396174775603E-2</v>
      </c>
      <c r="V26" s="1">
        <v>0.104256150539876</v>
      </c>
      <c r="W26" s="1">
        <v>-3.6506962781570299E-2</v>
      </c>
      <c r="X26" s="1">
        <v>-1.5931417759482199E-2</v>
      </c>
      <c r="Y26" s="1">
        <v>-6.5795176237639405E-2</v>
      </c>
      <c r="Z26" s="1">
        <v>4.0168935792802098E-2</v>
      </c>
      <c r="AA26" s="1">
        <v>7.1225241059143102E-2</v>
      </c>
      <c r="AB26" s="1">
        <v>8.0556170660427501E-2</v>
      </c>
      <c r="AC26" s="1">
        <v>-7.2260325597158503E-2</v>
      </c>
      <c r="AD26" s="1">
        <v>-0.106151581574623</v>
      </c>
      <c r="AE26" s="1">
        <v>1.89196859882385E-3</v>
      </c>
      <c r="AF26" s="1">
        <v>5.3739647962491102E-2</v>
      </c>
      <c r="AG26" s="1">
        <v>0.17370701598615301</v>
      </c>
      <c r="AH26" s="1">
        <v>0.152051205459133</v>
      </c>
      <c r="AI26" s="1">
        <v>0.999999999999999</v>
      </c>
      <c r="AJ26" s="1">
        <v>-2.4697426838309298E-2</v>
      </c>
      <c r="AK26" s="1">
        <v>-0.187737688440205</v>
      </c>
      <c r="AL26" s="1">
        <v>-3.37345182165288E-2</v>
      </c>
      <c r="AM26" s="1">
        <v>7.4568554652902796E-2</v>
      </c>
      <c r="AN26" s="1">
        <v>-0.105056346679287</v>
      </c>
      <c r="AO26" s="1">
        <v>-0.10315670706454801</v>
      </c>
      <c r="AP26" s="1">
        <v>0.101767020194883</v>
      </c>
      <c r="AQ26" s="1">
        <v>7.9736994337639894E-2</v>
      </c>
      <c r="AR26" s="1">
        <v>7.6555215972465895E-2</v>
      </c>
      <c r="AS26" s="1">
        <v>-0.166123382881913</v>
      </c>
      <c r="AT26" s="1">
        <v>-0.16087966074142501</v>
      </c>
      <c r="AU26" s="1">
        <v>0.22246446376399101</v>
      </c>
      <c r="AV26" s="1">
        <v>0.17582138309277601</v>
      </c>
      <c r="AW26" s="1">
        <v>0.14550840045796101</v>
      </c>
      <c r="AX26" s="1">
        <v>1.44728543165641E-2</v>
      </c>
      <c r="AY26" s="1">
        <v>9.9382304607146504E-2</v>
      </c>
      <c r="AZ26" s="1">
        <v>1.22237169588678E-2</v>
      </c>
      <c r="BA26" s="1">
        <v>8.3727747983112305E-2</v>
      </c>
      <c r="BB26" s="1">
        <v>6.5154026717952299E-2</v>
      </c>
      <c r="BC26" s="1">
        <v>9.4369434781243294E-2</v>
      </c>
      <c r="BD26" s="1">
        <v>8.0699773680176695E-2</v>
      </c>
      <c r="BE26" s="1">
        <v>2.52592576843392E-2</v>
      </c>
      <c r="BF26" s="1">
        <v>8.5502036327641501E-2</v>
      </c>
      <c r="BG26" s="1">
        <v>-3.6185356821169599E-2</v>
      </c>
      <c r="BH26" s="1">
        <v>0.109343119734054</v>
      </c>
      <c r="BI26" s="1">
        <v>6.2033619232963202E-2</v>
      </c>
      <c r="BJ26" s="1">
        <v>5.4645358520929797E-2</v>
      </c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</row>
    <row r="27" spans="1:120" x14ac:dyDescent="0.25">
      <c r="A27" s="4" t="s">
        <v>26</v>
      </c>
      <c r="B27" s="7">
        <v>-4.5081890125737697E-2</v>
      </c>
      <c r="C27" s="16">
        <v>-4.6492159350157998E-2</v>
      </c>
      <c r="D27" s="16">
        <v>-1.0261819832006599E-2</v>
      </c>
      <c r="E27" s="3">
        <v>4.2820905909698601E-2</v>
      </c>
      <c r="F27" s="3">
        <v>3.7046393315314598E-2</v>
      </c>
      <c r="G27" s="3">
        <v>0.64549949429311604</v>
      </c>
      <c r="H27" s="16" t="str">
        <f t="shared" si="1"/>
        <v>Negligible</v>
      </c>
      <c r="I27" s="16" t="str">
        <f t="shared" si="1"/>
        <v>Negligible</v>
      </c>
      <c r="J27" s="16" t="str">
        <f t="shared" si="1"/>
        <v>Negligible</v>
      </c>
      <c r="L27" s="13" t="s">
        <v>23</v>
      </c>
      <c r="M27" s="8">
        <v>0.111369212100907</v>
      </c>
      <c r="N27" s="1">
        <v>0.109079617371204</v>
      </c>
      <c r="O27" s="1">
        <v>-1.3117127565625299E-2</v>
      </c>
      <c r="P27" s="1">
        <v>-2.4918207383265299E-2</v>
      </c>
      <c r="Q27" s="1">
        <v>-4.8879705422685202E-2</v>
      </c>
      <c r="R27" s="1">
        <v>3.3000859393935003E-2</v>
      </c>
      <c r="S27" s="1">
        <v>2.0771836413943302E-2</v>
      </c>
      <c r="T27" s="1">
        <v>0.13323568680050399</v>
      </c>
      <c r="U27" s="1">
        <v>-5.32929389783622E-3</v>
      </c>
      <c r="V27" s="1">
        <v>-6.04619778446168E-2</v>
      </c>
      <c r="W27" s="1">
        <v>-2.4689369790572798E-3</v>
      </c>
      <c r="X27" s="1">
        <v>5.5736803673897299E-3</v>
      </c>
      <c r="Y27" s="1">
        <v>0.15092250349952599</v>
      </c>
      <c r="Z27" s="1">
        <v>1.6782542934755101E-2</v>
      </c>
      <c r="AA27" s="1">
        <v>5.3127855452418597E-2</v>
      </c>
      <c r="AB27" s="1">
        <v>-1.8719079821973302E-2</v>
      </c>
      <c r="AC27" s="1">
        <v>0.216209365602716</v>
      </c>
      <c r="AD27" s="1">
        <v>-3.4263373144760398E-2</v>
      </c>
      <c r="AE27" s="1">
        <v>-5.4006768644029098E-2</v>
      </c>
      <c r="AF27" s="1">
        <v>-2.5395476104915299E-2</v>
      </c>
      <c r="AG27" s="1">
        <v>0.18745249858417901</v>
      </c>
      <c r="AH27" s="1">
        <v>0.112724349723669</v>
      </c>
      <c r="AI27" s="1">
        <v>-2.4697426838309298E-2</v>
      </c>
      <c r="AJ27" s="1">
        <v>1</v>
      </c>
      <c r="AK27" s="1">
        <v>-3.2675460608593401E-2</v>
      </c>
      <c r="AL27" s="1">
        <v>-5.0353314063608101E-2</v>
      </c>
      <c r="AM27" s="1">
        <v>-2.6577450101576201E-2</v>
      </c>
      <c r="AN27" s="1">
        <v>1.5455790891582999E-3</v>
      </c>
      <c r="AO27" s="1">
        <v>2.41151833777196E-2</v>
      </c>
      <c r="AP27" s="1">
        <v>6.7233606538747003E-3</v>
      </c>
      <c r="AQ27" s="1">
        <v>4.3054465430470701E-2</v>
      </c>
      <c r="AR27" s="1">
        <v>8.57213490171925E-2</v>
      </c>
      <c r="AS27" s="1">
        <v>3.9459629391795301E-2</v>
      </c>
      <c r="AT27" s="1">
        <v>-6.2599839754011004E-3</v>
      </c>
      <c r="AU27" s="1">
        <v>7.7831333383111906E-2</v>
      </c>
      <c r="AV27" s="1">
        <v>6.9682390213658796E-2</v>
      </c>
      <c r="AW27" s="1">
        <v>0.11327582576772</v>
      </c>
      <c r="AX27" s="1">
        <v>2.78390795781224E-2</v>
      </c>
      <c r="AY27" s="1">
        <v>-8.6820128504788194E-2</v>
      </c>
      <c r="AZ27" s="1">
        <v>-1.9389702834918799E-2</v>
      </c>
      <c r="BA27" s="1">
        <v>-8.5992084658391699E-2</v>
      </c>
      <c r="BB27" s="1">
        <v>-3.5533035913736098E-2</v>
      </c>
      <c r="BC27" s="1">
        <v>-0.10101618604441399</v>
      </c>
      <c r="BD27" s="1">
        <v>2.1863578695953999E-3</v>
      </c>
      <c r="BE27" s="1">
        <v>9.4701300534638794E-2</v>
      </c>
      <c r="BF27" s="1">
        <v>2.0853424077747401E-2</v>
      </c>
      <c r="BG27" s="1">
        <v>0.104720418839912</v>
      </c>
      <c r="BH27" s="1">
        <v>0.10687834490704801</v>
      </c>
      <c r="BI27" s="1">
        <v>8.6070735072595397E-2</v>
      </c>
      <c r="BJ27" s="1">
        <v>0.17376232486674001</v>
      </c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</row>
    <row r="28" spans="1:120" x14ac:dyDescent="0.25">
      <c r="A28" s="4" t="s">
        <v>27</v>
      </c>
      <c r="B28" s="7">
        <v>2.69163247831039E-2</v>
      </c>
      <c r="C28" s="16">
        <v>2.87976910141708E-2</v>
      </c>
      <c r="D28" s="16">
        <v>4.7707894145709098E-3</v>
      </c>
      <c r="E28" s="3">
        <v>0.226237721754879</v>
      </c>
      <c r="F28" s="3">
        <v>0.196191240144551</v>
      </c>
      <c r="G28" s="3">
        <v>0.83048757570461895</v>
      </c>
      <c r="H28" s="16" t="str">
        <f t="shared" si="1"/>
        <v>Negligible</v>
      </c>
      <c r="I28" s="16" t="str">
        <f t="shared" si="1"/>
        <v>Negligible</v>
      </c>
      <c r="J28" s="16" t="str">
        <f t="shared" si="1"/>
        <v>Negligible</v>
      </c>
      <c r="L28" s="13" t="s">
        <v>24</v>
      </c>
      <c r="M28" s="8">
        <v>1.6344637107883399E-2</v>
      </c>
      <c r="N28" s="1">
        <v>1.7697066926950802E-2</v>
      </c>
      <c r="O28" s="1">
        <v>-1.05095447396378E-2</v>
      </c>
      <c r="P28" s="1">
        <v>-0.29620140127100503</v>
      </c>
      <c r="Q28" s="1">
        <v>-0.107089086129367</v>
      </c>
      <c r="R28" s="1">
        <v>0.142720029341906</v>
      </c>
      <c r="S28" s="1">
        <v>3.1837650475454199E-2</v>
      </c>
      <c r="T28" s="1">
        <v>3.0313198342583499E-2</v>
      </c>
      <c r="U28" s="1">
        <v>0.29147974156056</v>
      </c>
      <c r="V28" s="1">
        <v>-0.17934589641943</v>
      </c>
      <c r="W28" s="1">
        <v>-9.3515365218868496E-2</v>
      </c>
      <c r="X28" s="1">
        <v>3.3211094984647999E-2</v>
      </c>
      <c r="Y28" s="1">
        <v>2.8313525478278999E-2</v>
      </c>
      <c r="Z28" s="1">
        <v>-4.3479826874098799E-2</v>
      </c>
      <c r="AA28" s="1">
        <v>-7.4198594938963802E-2</v>
      </c>
      <c r="AB28" s="1">
        <v>-0.112447954497834</v>
      </c>
      <c r="AC28" s="1">
        <v>3.2593415332063398E-2</v>
      </c>
      <c r="AD28" s="1">
        <v>-4.4406305397690603E-2</v>
      </c>
      <c r="AE28" s="1">
        <v>9.65959828568074E-2</v>
      </c>
      <c r="AF28" s="1">
        <v>-5.7280268218159902E-2</v>
      </c>
      <c r="AG28" s="1">
        <v>-0.13992578993457799</v>
      </c>
      <c r="AH28" s="1">
        <v>-0.138093925822842</v>
      </c>
      <c r="AI28" s="1">
        <v>-0.187737688440205</v>
      </c>
      <c r="AJ28" s="1">
        <v>-3.2675460608593401E-2</v>
      </c>
      <c r="AK28" s="1">
        <v>0.999999999999999</v>
      </c>
      <c r="AL28" s="1">
        <v>3.6311051914488301E-2</v>
      </c>
      <c r="AM28" s="1">
        <v>1.8001374885585699E-2</v>
      </c>
      <c r="AN28" s="1">
        <v>3.6857041833535699E-2</v>
      </c>
      <c r="AO28" s="1">
        <v>4.1621632304152001E-2</v>
      </c>
      <c r="AP28" s="1">
        <v>-4.1449795433694397E-2</v>
      </c>
      <c r="AQ28" s="1">
        <v>-0.107986414249947</v>
      </c>
      <c r="AR28" s="1">
        <v>-5.0357341622366103E-2</v>
      </c>
      <c r="AS28" s="1">
        <v>0.60020072086630505</v>
      </c>
      <c r="AT28" s="1">
        <v>0.38474248793339499</v>
      </c>
      <c r="AU28" s="1">
        <v>-0.54623089934736702</v>
      </c>
      <c r="AV28" s="1">
        <v>-0.35102201215743101</v>
      </c>
      <c r="AW28" s="1">
        <v>-0.306520434725502</v>
      </c>
      <c r="AX28" s="1">
        <v>3.3356873414039798E-2</v>
      </c>
      <c r="AY28" s="1">
        <v>-0.124735801304436</v>
      </c>
      <c r="AZ28" s="1">
        <v>-0.156837382914297</v>
      </c>
      <c r="BA28" s="1">
        <v>-8.9225489363965696E-2</v>
      </c>
      <c r="BB28" s="1">
        <v>-2.9591175924886599E-2</v>
      </c>
      <c r="BC28" s="1">
        <v>-9.5316256942249794E-2</v>
      </c>
      <c r="BD28" s="1">
        <v>-6.4031343606059096E-2</v>
      </c>
      <c r="BE28" s="1">
        <v>-0.10358604927277799</v>
      </c>
      <c r="BF28" s="1">
        <v>-0.10244836322449601</v>
      </c>
      <c r="BG28" s="1">
        <v>-5.2451361938774699E-2</v>
      </c>
      <c r="BH28" s="1">
        <v>-8.1439011783014006E-2</v>
      </c>
      <c r="BI28" s="1">
        <v>-9.9817519411553299E-2</v>
      </c>
      <c r="BJ28" s="1">
        <v>-0.13588151520578601</v>
      </c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</row>
    <row r="29" spans="1:120" x14ac:dyDescent="0.25">
      <c r="A29" s="4" t="s">
        <v>28</v>
      </c>
      <c r="B29" s="7">
        <v>-4.7388849649038098E-2</v>
      </c>
      <c r="C29" s="16">
        <v>-4.2082190547649598E-2</v>
      </c>
      <c r="D29" s="16">
        <v>3.1901230117080799E-2</v>
      </c>
      <c r="E29" s="3">
        <v>3.3149344504630099E-2</v>
      </c>
      <c r="F29" s="3">
        <v>5.8997475335728203E-2</v>
      </c>
      <c r="G29" s="3">
        <v>0.15239398535704499</v>
      </c>
      <c r="H29" s="16" t="str">
        <f t="shared" si="1"/>
        <v>Negligible</v>
      </c>
      <c r="I29" s="16" t="str">
        <f t="shared" si="1"/>
        <v>Negligible</v>
      </c>
      <c r="J29" s="16" t="str">
        <f t="shared" si="1"/>
        <v>Negligible</v>
      </c>
      <c r="L29" s="13" t="s">
        <v>25</v>
      </c>
      <c r="M29" s="8">
        <v>-2.3208968545434399E-2</v>
      </c>
      <c r="N29" s="1">
        <v>-2.05642764760363E-2</v>
      </c>
      <c r="O29" s="1">
        <v>3.8205261795708198E-2</v>
      </c>
      <c r="P29" s="1">
        <v>0.124163531952192</v>
      </c>
      <c r="Q29" s="1">
        <v>-4.9569607274756199E-2</v>
      </c>
      <c r="R29" s="1">
        <v>-7.7786238456858697E-2</v>
      </c>
      <c r="S29" s="1">
        <v>0.14155832146373501</v>
      </c>
      <c r="T29" s="1">
        <v>-5.5248728334240001E-2</v>
      </c>
      <c r="U29" s="1">
        <v>-0.12526027591349301</v>
      </c>
      <c r="V29" s="1">
        <v>-8.9400463843188702E-3</v>
      </c>
      <c r="W29" s="1">
        <v>-9.7032978663596694E-3</v>
      </c>
      <c r="X29" s="1">
        <v>0.13671538813255299</v>
      </c>
      <c r="Y29" s="1">
        <v>-5.3870933892014E-2</v>
      </c>
      <c r="Z29" s="1">
        <v>-2.7921988894817E-2</v>
      </c>
      <c r="AA29" s="1">
        <v>5.6164900221480199E-2</v>
      </c>
      <c r="AB29" s="1">
        <v>-2.8785747775597399E-2</v>
      </c>
      <c r="AC29" s="1">
        <v>-3.4499737712966903E-2</v>
      </c>
      <c r="AD29" s="1">
        <v>8.1695205752149502E-2</v>
      </c>
      <c r="AE29" s="1">
        <v>0.35567810505702602</v>
      </c>
      <c r="AF29" s="1">
        <v>0.160392539769485</v>
      </c>
      <c r="AG29" s="1">
        <v>-5.81578299887959E-2</v>
      </c>
      <c r="AH29" s="1">
        <v>-2.2717043042236901E-2</v>
      </c>
      <c r="AI29" s="1">
        <v>-3.37345182165288E-2</v>
      </c>
      <c r="AJ29" s="1">
        <v>-5.0353314063608101E-2</v>
      </c>
      <c r="AK29" s="1">
        <v>3.6311051914488301E-2</v>
      </c>
      <c r="AL29" s="1">
        <v>1</v>
      </c>
      <c r="AM29" s="1">
        <v>0.190463787216856</v>
      </c>
      <c r="AN29" s="1">
        <v>5.05294658579339E-2</v>
      </c>
      <c r="AO29" s="1">
        <v>3.4840551352863999E-2</v>
      </c>
      <c r="AP29" s="1">
        <v>-3.3845643923683201E-2</v>
      </c>
      <c r="AQ29" s="1">
        <v>-3.56218296754185E-2</v>
      </c>
      <c r="AR29" s="1">
        <v>-3.5010611096952797E-2</v>
      </c>
      <c r="AS29" s="1">
        <v>5.21796570835465E-2</v>
      </c>
      <c r="AT29" s="1">
        <v>7.7599819225210406E-2</v>
      </c>
      <c r="AU29" s="1">
        <v>-7.3678838120606299E-2</v>
      </c>
      <c r="AV29" s="1">
        <v>-7.7646175274007606E-2</v>
      </c>
      <c r="AW29" s="1">
        <v>-6.3272061460549103E-2</v>
      </c>
      <c r="AX29" s="1">
        <v>-4.1008052374015898E-2</v>
      </c>
      <c r="AY29" s="1">
        <v>-4.9451322546628901E-2</v>
      </c>
      <c r="AZ29" s="1">
        <v>8.0311398294198505E-2</v>
      </c>
      <c r="BA29" s="1">
        <v>-3.2511005943910001E-2</v>
      </c>
      <c r="BB29" s="1">
        <v>-9.3285108468709299E-2</v>
      </c>
      <c r="BC29" s="1">
        <v>-4.0330174154497599E-2</v>
      </c>
      <c r="BD29" s="1">
        <v>5.43721142430032E-2</v>
      </c>
      <c r="BE29" s="1">
        <v>-2.4988165814075598E-2</v>
      </c>
      <c r="BF29" s="1">
        <v>-3.3133030376476302E-2</v>
      </c>
      <c r="BG29" s="1">
        <v>-5.1430894167776603E-2</v>
      </c>
      <c r="BH29" s="1">
        <v>-6.12040047823618E-2</v>
      </c>
      <c r="BI29" s="1">
        <v>-3.99182418604105E-2</v>
      </c>
      <c r="BJ29" s="1">
        <v>-8.8812743811768499E-2</v>
      </c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</row>
    <row r="30" spans="1:120" x14ac:dyDescent="0.25">
      <c r="A30" s="4" t="s">
        <v>29</v>
      </c>
      <c r="B30" s="7">
        <v>1.8170286799586099E-2</v>
      </c>
      <c r="C30" s="16">
        <v>1.7450777994452701E-2</v>
      </c>
      <c r="D30" s="16">
        <v>1.9761965852754498E-2</v>
      </c>
      <c r="E30" s="3">
        <v>0.41518823982488101</v>
      </c>
      <c r="F30" s="3">
        <v>0.434591080737326</v>
      </c>
      <c r="G30" s="3">
        <v>0.37623101339617498</v>
      </c>
      <c r="H30" s="16" t="str">
        <f t="shared" si="1"/>
        <v>Negligible</v>
      </c>
      <c r="I30" s="16" t="str">
        <f t="shared" si="1"/>
        <v>Negligible</v>
      </c>
      <c r="J30" s="16" t="str">
        <f t="shared" si="1"/>
        <v>Negligible</v>
      </c>
      <c r="L30" s="13" t="s">
        <v>26</v>
      </c>
      <c r="M30" s="8">
        <v>-4.5081890125737697E-2</v>
      </c>
      <c r="N30" s="1">
        <v>-4.6492159350157998E-2</v>
      </c>
      <c r="O30" s="1">
        <v>-1.0261819832006599E-2</v>
      </c>
      <c r="P30" s="1">
        <v>-5.7398505594498501E-2</v>
      </c>
      <c r="Q30" s="1">
        <v>0.12565199358170601</v>
      </c>
      <c r="R30" s="1">
        <v>-4.224891934424E-2</v>
      </c>
      <c r="S30" s="1">
        <v>0.119423817197831</v>
      </c>
      <c r="T30" s="1">
        <v>-7.0928109226693001E-2</v>
      </c>
      <c r="U30" s="1">
        <v>7.5249600274845202E-2</v>
      </c>
      <c r="V30" s="1">
        <v>0.10394167418106701</v>
      </c>
      <c r="W30" s="1">
        <v>-0.10435358232528</v>
      </c>
      <c r="X30" s="1">
        <v>0.14153900397529701</v>
      </c>
      <c r="Y30" s="1">
        <v>-7.21766493911732E-2</v>
      </c>
      <c r="Z30" s="1">
        <v>1.7123440761432001E-2</v>
      </c>
      <c r="AA30" s="1">
        <v>4.7750688399318703E-2</v>
      </c>
      <c r="AB30" s="1">
        <v>4.4204888936096802E-2</v>
      </c>
      <c r="AC30" s="1">
        <v>-3.0093454620534699E-2</v>
      </c>
      <c r="AD30" s="1">
        <v>-4.2114736590883398E-2</v>
      </c>
      <c r="AE30" s="1">
        <v>0.156363179287313</v>
      </c>
      <c r="AF30" s="1">
        <v>0.52056558975991196</v>
      </c>
      <c r="AG30" s="1">
        <v>4.5541364882054999E-2</v>
      </c>
      <c r="AH30" s="1">
        <v>0.123531958909105</v>
      </c>
      <c r="AI30" s="1">
        <v>7.4568554652902796E-2</v>
      </c>
      <c r="AJ30" s="1">
        <v>-2.6577450101576201E-2</v>
      </c>
      <c r="AK30" s="1">
        <v>1.8001374885585699E-2</v>
      </c>
      <c r="AL30" s="1">
        <v>0.190463787216856</v>
      </c>
      <c r="AM30" s="1">
        <v>1</v>
      </c>
      <c r="AN30" s="1">
        <v>-2.2446505912183601E-2</v>
      </c>
      <c r="AO30" s="1">
        <v>-7.1255973834856504E-2</v>
      </c>
      <c r="AP30" s="1">
        <v>5.2083634746257997E-2</v>
      </c>
      <c r="AQ30" s="1">
        <v>4.4374887856353303E-2</v>
      </c>
      <c r="AR30" s="1">
        <v>1.8782184358783299E-2</v>
      </c>
      <c r="AS30" s="1">
        <v>6.4180557500636101E-2</v>
      </c>
      <c r="AT30" s="1">
        <v>-2.7779508019179101E-2</v>
      </c>
      <c r="AU30" s="1">
        <v>9.1174167495374804E-4</v>
      </c>
      <c r="AV30" s="1">
        <v>6.8283735566488105E-2</v>
      </c>
      <c r="AW30" s="1">
        <v>7.9835014813483297E-3</v>
      </c>
      <c r="AX30" s="1">
        <v>-1.08283015435075E-2</v>
      </c>
      <c r="AY30" s="1">
        <v>9.9677908914768104E-2</v>
      </c>
      <c r="AZ30" s="1">
        <v>-4.7521106334533596E-3</v>
      </c>
      <c r="BA30" s="1">
        <v>0.17625163703090499</v>
      </c>
      <c r="BB30" s="1">
        <v>2.8969545391246701E-2</v>
      </c>
      <c r="BC30" s="1">
        <v>0.14599805513936101</v>
      </c>
      <c r="BD30" s="1">
        <v>8.9197820631400099E-3</v>
      </c>
      <c r="BE30" s="1">
        <v>-4.9099586586270803E-2</v>
      </c>
      <c r="BF30" s="1">
        <v>2.80958898488178E-2</v>
      </c>
      <c r="BG30" s="1">
        <v>-8.6641124390077304E-2</v>
      </c>
      <c r="BH30" s="1">
        <v>-4.3503252315749301E-2</v>
      </c>
      <c r="BI30" s="1">
        <v>5.1153640408093497E-3</v>
      </c>
      <c r="BJ30" s="1">
        <v>-9.4118704057693695E-2</v>
      </c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</row>
    <row r="31" spans="1:120" x14ac:dyDescent="0.25">
      <c r="A31" s="4" t="s">
        <v>30</v>
      </c>
      <c r="B31" s="7">
        <v>7.2154457315920906E-2</v>
      </c>
      <c r="C31" s="16">
        <v>7.4905457835403103E-2</v>
      </c>
      <c r="D31" s="16">
        <v>1.6716657143346501E-2</v>
      </c>
      <c r="E31" s="3">
        <v>1.1639321117622901E-3</v>
      </c>
      <c r="F31" s="3">
        <v>7.6297106146312103E-4</v>
      </c>
      <c r="G31" s="3">
        <v>0.45315657697468098</v>
      </c>
      <c r="H31" s="16" t="str">
        <f t="shared" si="1"/>
        <v>Negligible</v>
      </c>
      <c r="I31" s="16" t="str">
        <f t="shared" si="1"/>
        <v>Negligible</v>
      </c>
      <c r="J31" s="16" t="str">
        <f t="shared" si="1"/>
        <v>Negligible</v>
      </c>
      <c r="L31" s="13" t="s">
        <v>27</v>
      </c>
      <c r="M31" s="8">
        <v>2.69163247831039E-2</v>
      </c>
      <c r="N31" s="1">
        <v>2.87976910141708E-2</v>
      </c>
      <c r="O31" s="1">
        <v>4.7707894145709098E-3</v>
      </c>
      <c r="P31" s="1">
        <v>0.20908633612914199</v>
      </c>
      <c r="Q31" s="1">
        <v>-0.14317171410513399</v>
      </c>
      <c r="R31" s="1">
        <v>-6.2786747898105205E-2</v>
      </c>
      <c r="S31" s="1">
        <v>2.9208652517112101E-2</v>
      </c>
      <c r="T31" s="1">
        <v>7.1773273408063207E-2</v>
      </c>
      <c r="U31" s="1">
        <v>-0.204244763321446</v>
      </c>
      <c r="V31" s="1">
        <v>-7.4478027549079895E-2</v>
      </c>
      <c r="W31" s="1">
        <v>9.4633352087683906E-2</v>
      </c>
      <c r="X31" s="1">
        <v>3.11182731552745E-2</v>
      </c>
      <c r="Y31" s="1">
        <v>6.9087982709105197E-2</v>
      </c>
      <c r="Z31" s="1">
        <v>-0.175180008636174</v>
      </c>
      <c r="AA31" s="1">
        <v>-6.3006153685392696E-2</v>
      </c>
      <c r="AB31" s="1">
        <v>-0.131197482292604</v>
      </c>
      <c r="AC31" s="1">
        <v>2.9806788647260302E-2</v>
      </c>
      <c r="AD31" s="1">
        <v>0.62664811881045701</v>
      </c>
      <c r="AE31" s="1">
        <v>6.01509872429625E-2</v>
      </c>
      <c r="AF31" s="1">
        <v>5.48103833602296E-2</v>
      </c>
      <c r="AG31" s="1">
        <v>-9.4061566982649503E-2</v>
      </c>
      <c r="AH31" s="1">
        <v>-7.9614243143380004E-2</v>
      </c>
      <c r="AI31" s="1">
        <v>-0.105056346679287</v>
      </c>
      <c r="AJ31" s="1">
        <v>1.5455790891582999E-3</v>
      </c>
      <c r="AK31" s="1">
        <v>3.6857041833535699E-2</v>
      </c>
      <c r="AL31" s="1">
        <v>5.05294658579339E-2</v>
      </c>
      <c r="AM31" s="1">
        <v>-2.2446505912183601E-2</v>
      </c>
      <c r="AN31" s="1">
        <v>1</v>
      </c>
      <c r="AO31" s="1">
        <v>0.43868940879902102</v>
      </c>
      <c r="AP31" s="1">
        <v>-0.52853899593010401</v>
      </c>
      <c r="AQ31" s="1">
        <v>-0.35846570524175098</v>
      </c>
      <c r="AR31" s="1">
        <v>-0.29830118983832699</v>
      </c>
      <c r="AS31" s="1">
        <v>0.113999868972744</v>
      </c>
      <c r="AT31" s="1">
        <v>8.3709355999823001E-2</v>
      </c>
      <c r="AU31" s="1">
        <v>-9.1782530961311004E-2</v>
      </c>
      <c r="AV31" s="1">
        <v>-0.13781678589850299</v>
      </c>
      <c r="AW31" s="1">
        <v>-3.3254486562765397E-2</v>
      </c>
      <c r="AX31" s="1">
        <v>5.6864334005471397E-2</v>
      </c>
      <c r="AY31" s="1">
        <v>-8.8457067401525494E-2</v>
      </c>
      <c r="AZ31" s="1">
        <v>0.118601171554809</v>
      </c>
      <c r="BA31" s="1">
        <v>-0.129520925969143</v>
      </c>
      <c r="BB31" s="1">
        <v>-7.0110557177355995E-2</v>
      </c>
      <c r="BC31" s="1">
        <v>-9.7042668103565793E-2</v>
      </c>
      <c r="BD31" s="1">
        <v>-2.4843330217475101E-3</v>
      </c>
      <c r="BE31" s="1">
        <v>-7.79694771108842E-2</v>
      </c>
      <c r="BF31" s="1">
        <v>-0.17234119837522799</v>
      </c>
      <c r="BG31" s="1">
        <v>-0.11378361676356601</v>
      </c>
      <c r="BH31" s="1">
        <v>-7.54027628268642E-2</v>
      </c>
      <c r="BI31" s="1">
        <v>-8.8302124820347605E-2</v>
      </c>
      <c r="BJ31" s="1">
        <v>-7.7609455088357496E-2</v>
      </c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spans="1:120" x14ac:dyDescent="0.25">
      <c r="A32" s="4" t="s">
        <v>31</v>
      </c>
      <c r="B32" s="7">
        <v>8.9707948175992105E-2</v>
      </c>
      <c r="C32" s="16">
        <v>9.2182152616887697E-2</v>
      </c>
      <c r="D32" s="16">
        <v>3.1759982289169798E-2</v>
      </c>
      <c r="E32" s="3">
        <v>5.3333186938575302E-5</v>
      </c>
      <c r="F32" s="3">
        <v>3.3947324619706101E-5</v>
      </c>
      <c r="G32" s="3">
        <v>0.154014216251117</v>
      </c>
      <c r="H32" s="16" t="str">
        <f t="shared" si="1"/>
        <v>Negligible</v>
      </c>
      <c r="I32" s="16" t="str">
        <f t="shared" si="1"/>
        <v>Negligible</v>
      </c>
      <c r="J32" s="16" t="str">
        <f t="shared" si="1"/>
        <v>Negligible</v>
      </c>
      <c r="L32" s="13" t="s">
        <v>28</v>
      </c>
      <c r="M32" s="8">
        <v>-4.7388849649038098E-2</v>
      </c>
      <c r="N32" s="1">
        <v>-4.2082190547649598E-2</v>
      </c>
      <c r="O32" s="1">
        <v>3.1901230117080799E-2</v>
      </c>
      <c r="P32" s="1">
        <v>0.10643099480852899</v>
      </c>
      <c r="Q32" s="1">
        <v>-0.16586103605459701</v>
      </c>
      <c r="R32" s="1">
        <v>-4.8537450640945496E-3</v>
      </c>
      <c r="S32" s="1">
        <v>4.4074379186196298E-2</v>
      </c>
      <c r="T32" s="1">
        <v>6.9041420725411307E-2</v>
      </c>
      <c r="U32" s="1">
        <v>-0.11556006759712099</v>
      </c>
      <c r="V32" s="1">
        <v>-0.116096748458626</v>
      </c>
      <c r="W32" s="1">
        <v>8.3691811236110802E-2</v>
      </c>
      <c r="X32" s="1">
        <v>3.1619210847495902E-2</v>
      </c>
      <c r="Y32" s="1">
        <v>5.9093372390415601E-2</v>
      </c>
      <c r="Z32" s="1">
        <v>-0.14154715886695701</v>
      </c>
      <c r="AA32" s="1">
        <v>-0.117386276390595</v>
      </c>
      <c r="AB32" s="1">
        <v>-0.1209523373644</v>
      </c>
      <c r="AC32" s="1">
        <v>1.7436283329344399E-2</v>
      </c>
      <c r="AD32" s="1">
        <v>0.39613809643843401</v>
      </c>
      <c r="AE32" s="1">
        <v>5.8107186268434002E-2</v>
      </c>
      <c r="AF32" s="1">
        <v>-3.3202294647211097E-2</v>
      </c>
      <c r="AG32" s="1">
        <v>-8.7338194945610806E-2</v>
      </c>
      <c r="AH32" s="1">
        <v>-8.4512778339240494E-2</v>
      </c>
      <c r="AI32" s="1">
        <v>-0.10315670706454801</v>
      </c>
      <c r="AJ32" s="1">
        <v>2.41151833777196E-2</v>
      </c>
      <c r="AK32" s="1">
        <v>4.1621632304152001E-2</v>
      </c>
      <c r="AL32" s="1">
        <v>3.4840551352863999E-2</v>
      </c>
      <c r="AM32" s="1">
        <v>-7.1255973834856504E-2</v>
      </c>
      <c r="AN32" s="1">
        <v>0.43868940879902102</v>
      </c>
      <c r="AO32" s="1">
        <v>0.999999999999999</v>
      </c>
      <c r="AP32" s="1">
        <v>-0.41179785345150099</v>
      </c>
      <c r="AQ32" s="1">
        <v>-0.27671738342200902</v>
      </c>
      <c r="AR32" s="1">
        <v>-0.19512378766556601</v>
      </c>
      <c r="AS32" s="1">
        <v>7.5905423146880105E-2</v>
      </c>
      <c r="AT32" s="1">
        <v>0.15128064256448401</v>
      </c>
      <c r="AU32" s="1">
        <v>-0.123767868035151</v>
      </c>
      <c r="AV32" s="1">
        <v>-0.130135743409176</v>
      </c>
      <c r="AW32" s="1">
        <v>-2.6598629363332901E-2</v>
      </c>
      <c r="AX32" s="1">
        <v>8.0877980369275394E-3</v>
      </c>
      <c r="AY32" s="1">
        <v>-0.112116519624872</v>
      </c>
      <c r="AZ32" s="1">
        <v>5.4245577092115298E-2</v>
      </c>
      <c r="BA32" s="1">
        <v>-0.149046954100401</v>
      </c>
      <c r="BB32" s="1">
        <v>-9.2899944426860503E-2</v>
      </c>
      <c r="BC32" s="1">
        <v>-0.13070156587137999</v>
      </c>
      <c r="BD32" s="1">
        <v>-6.9933403408935196E-2</v>
      </c>
      <c r="BE32" s="1">
        <v>-0.15827502383186001</v>
      </c>
      <c r="BF32" s="1">
        <v>-0.25314907531752801</v>
      </c>
      <c r="BG32" s="1">
        <v>-0.13314109242014999</v>
      </c>
      <c r="BH32" s="1">
        <v>-0.106112558897559</v>
      </c>
      <c r="BI32" s="1">
        <v>-0.119677473588146</v>
      </c>
      <c r="BJ32" s="1">
        <v>-4.4116707211092301E-2</v>
      </c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</row>
    <row r="33" spans="1:120" x14ac:dyDescent="0.25">
      <c r="A33" s="4" t="s">
        <v>32</v>
      </c>
      <c r="B33" s="7">
        <v>5.3358497565384203E-2</v>
      </c>
      <c r="C33" s="16">
        <v>5.4873890080939097E-2</v>
      </c>
      <c r="D33" s="16">
        <v>-9.2383090042910101E-4</v>
      </c>
      <c r="E33" s="3">
        <v>1.64139428711279E-2</v>
      </c>
      <c r="F33" s="3">
        <v>1.3756941528205601E-2</v>
      </c>
      <c r="G33" s="3">
        <v>0.96694202245351601</v>
      </c>
      <c r="H33" s="16" t="str">
        <f t="shared" si="1"/>
        <v>Negligible</v>
      </c>
      <c r="I33" s="16" t="str">
        <f t="shared" si="1"/>
        <v>Negligible</v>
      </c>
      <c r="J33" s="16" t="str">
        <f t="shared" si="1"/>
        <v>Negligible</v>
      </c>
      <c r="L33" s="13" t="s">
        <v>29</v>
      </c>
      <c r="M33" s="8">
        <v>1.8170286799586099E-2</v>
      </c>
      <c r="N33" s="1">
        <v>1.7450777994452701E-2</v>
      </c>
      <c r="O33" s="1">
        <v>1.9761965852754498E-2</v>
      </c>
      <c r="P33" s="1">
        <v>-0.19160427055545101</v>
      </c>
      <c r="Q33" s="1">
        <v>0.115130381011028</v>
      </c>
      <c r="R33" s="1">
        <v>5.6668551833634298E-2</v>
      </c>
      <c r="S33" s="1">
        <v>-1.6185184913292801E-2</v>
      </c>
      <c r="T33" s="1">
        <v>-5.1133902576581203E-3</v>
      </c>
      <c r="U33" s="1">
        <v>0.187105849759795</v>
      </c>
      <c r="V33" s="1">
        <v>5.75635767719394E-2</v>
      </c>
      <c r="W33" s="1">
        <v>-9.08982796133493E-2</v>
      </c>
      <c r="X33" s="1">
        <v>-1.04252912932787E-2</v>
      </c>
      <c r="Y33" s="1">
        <v>1.4666987450546599E-2</v>
      </c>
      <c r="Z33" s="1">
        <v>0.24313737870736801</v>
      </c>
      <c r="AA33" s="1">
        <v>0.14998773614607799</v>
      </c>
      <c r="AB33" s="1">
        <v>0.21393507062841099</v>
      </c>
      <c r="AC33" s="1">
        <v>7.5997873297755703E-2</v>
      </c>
      <c r="AD33" s="1">
        <v>-0.57279865785472805</v>
      </c>
      <c r="AE33" s="1">
        <v>-6.3773747294993105E-2</v>
      </c>
      <c r="AF33" s="1">
        <v>-1.3167073757031401E-2</v>
      </c>
      <c r="AG33" s="1">
        <v>7.6290265470756805E-2</v>
      </c>
      <c r="AH33" s="1">
        <v>8.3153625362759706E-2</v>
      </c>
      <c r="AI33" s="1">
        <v>0.101767020194883</v>
      </c>
      <c r="AJ33" s="1">
        <v>6.7233606538747003E-3</v>
      </c>
      <c r="AK33" s="1">
        <v>-4.1449795433694397E-2</v>
      </c>
      <c r="AL33" s="1">
        <v>-3.3845643923683201E-2</v>
      </c>
      <c r="AM33" s="1">
        <v>5.2083634746257997E-2</v>
      </c>
      <c r="AN33" s="1">
        <v>-0.52853899593010401</v>
      </c>
      <c r="AO33" s="1">
        <v>-0.41179785345150099</v>
      </c>
      <c r="AP33" s="1">
        <v>0.999999999999999</v>
      </c>
      <c r="AQ33" s="1">
        <v>0.36422855744744098</v>
      </c>
      <c r="AR33" s="1">
        <v>0.388617382793289</v>
      </c>
      <c r="AS33" s="1">
        <v>-9.4618066398518996E-2</v>
      </c>
      <c r="AT33" s="1">
        <v>-7.5805726371508897E-2</v>
      </c>
      <c r="AU33" s="1">
        <v>0.16359052147331599</v>
      </c>
      <c r="AV33" s="1">
        <v>0.14458592130921</v>
      </c>
      <c r="AW33" s="1">
        <v>6.5458118616665603E-2</v>
      </c>
      <c r="AX33" s="1">
        <v>-5.2398648010675397E-2</v>
      </c>
      <c r="AY33" s="1">
        <v>7.7642354495717103E-2</v>
      </c>
      <c r="AZ33" s="1">
        <v>-9.0967175386872601E-2</v>
      </c>
      <c r="BA33" s="1">
        <v>9.7769204272420404E-2</v>
      </c>
      <c r="BB33" s="1">
        <v>6.0219346339294502E-3</v>
      </c>
      <c r="BC33" s="1">
        <v>9.3135432320892594E-2</v>
      </c>
      <c r="BD33" s="1">
        <v>4.4454089339137103E-2</v>
      </c>
      <c r="BE33" s="1">
        <v>0.15782849865099799</v>
      </c>
      <c r="BF33" s="1">
        <v>0.19833966489371499</v>
      </c>
      <c r="BG33" s="1">
        <v>0.20211841376801701</v>
      </c>
      <c r="BH33" s="1">
        <v>0.10882120370817</v>
      </c>
      <c r="BI33" s="1">
        <v>0.12386195448781701</v>
      </c>
      <c r="BJ33" s="1">
        <v>6.6371534372741806E-2</v>
      </c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</row>
    <row r="34" spans="1:120" x14ac:dyDescent="0.25">
      <c r="A34" s="4" t="s">
        <v>33</v>
      </c>
      <c r="B34" s="7">
        <v>-5.2805945781554703E-2</v>
      </c>
      <c r="C34" s="16">
        <v>-4.9548528568995297E-2</v>
      </c>
      <c r="D34" s="16">
        <v>-1.41938542105644E-2</v>
      </c>
      <c r="E34" s="3">
        <v>1.7647572272324202E-2</v>
      </c>
      <c r="F34" s="3">
        <v>2.62495883573498E-2</v>
      </c>
      <c r="G34" s="3">
        <v>0.52457679419783498</v>
      </c>
      <c r="H34" s="16" t="str">
        <f t="shared" si="1"/>
        <v>Negligible</v>
      </c>
      <c r="I34" s="16" t="str">
        <f t="shared" si="1"/>
        <v>Negligible</v>
      </c>
      <c r="J34" s="16" t="str">
        <f t="shared" si="1"/>
        <v>Negligible</v>
      </c>
      <c r="L34" s="13" t="s">
        <v>30</v>
      </c>
      <c r="M34" s="8">
        <v>7.2154457315920906E-2</v>
      </c>
      <c r="N34" s="1">
        <v>7.4905457835403103E-2</v>
      </c>
      <c r="O34" s="1">
        <v>1.6716657143346501E-2</v>
      </c>
      <c r="P34" s="1">
        <v>1.0207710898170999E-2</v>
      </c>
      <c r="Q34" s="1">
        <v>-3.2481969633957698E-2</v>
      </c>
      <c r="R34" s="1">
        <v>-2.1453672120076001E-2</v>
      </c>
      <c r="S34" s="1">
        <v>4.7375191731339597E-2</v>
      </c>
      <c r="T34" s="1">
        <v>-1.5364598207039299E-3</v>
      </c>
      <c r="U34" s="1">
        <v>-1.06189983809076E-2</v>
      </c>
      <c r="V34" s="1">
        <v>-2.5443014082689001E-2</v>
      </c>
      <c r="W34" s="1">
        <v>2.2728494519664699E-2</v>
      </c>
      <c r="X34" s="1">
        <v>4.33922108982326E-2</v>
      </c>
      <c r="Y34" s="1">
        <v>1.33951266549281E-2</v>
      </c>
      <c r="Z34" s="1">
        <v>0.182266793032512</v>
      </c>
      <c r="AA34" s="1">
        <v>0.16835449955638801</v>
      </c>
      <c r="AB34" s="1">
        <v>0.152502712408147</v>
      </c>
      <c r="AC34" s="1">
        <v>4.97272869451032E-2</v>
      </c>
      <c r="AD34" s="1">
        <v>-0.349010008687548</v>
      </c>
      <c r="AE34" s="1">
        <v>-3.5759163165533202E-2</v>
      </c>
      <c r="AF34" s="1">
        <v>3.23125095358456E-2</v>
      </c>
      <c r="AG34" s="1">
        <v>7.2380359531590693E-2</v>
      </c>
      <c r="AH34" s="1">
        <v>9.5886574979176395E-2</v>
      </c>
      <c r="AI34" s="1">
        <v>7.9736994337639894E-2</v>
      </c>
      <c r="AJ34" s="1">
        <v>4.3054465430470701E-2</v>
      </c>
      <c r="AK34" s="1">
        <v>-0.107986414249947</v>
      </c>
      <c r="AL34" s="1">
        <v>-3.56218296754185E-2</v>
      </c>
      <c r="AM34" s="1">
        <v>4.4374887856353303E-2</v>
      </c>
      <c r="AN34" s="1">
        <v>-0.35846570524175098</v>
      </c>
      <c r="AO34" s="1">
        <v>-0.27671738342200902</v>
      </c>
      <c r="AP34" s="1">
        <v>0.36422855744744098</v>
      </c>
      <c r="AQ34" s="1">
        <v>1</v>
      </c>
      <c r="AR34" s="1">
        <v>0.37611995275305898</v>
      </c>
      <c r="AS34" s="1">
        <v>-0.115673207463364</v>
      </c>
      <c r="AT34" s="1">
        <v>-8.8724877658611895E-2</v>
      </c>
      <c r="AU34" s="1">
        <v>0.133708321651207</v>
      </c>
      <c r="AV34" s="1">
        <v>0.28488426273483097</v>
      </c>
      <c r="AW34" s="1">
        <v>0.14626451030957499</v>
      </c>
      <c r="AX34" s="1">
        <v>-2.6255955062745698E-2</v>
      </c>
      <c r="AY34" s="1">
        <v>-1.32264143784702E-2</v>
      </c>
      <c r="AZ34" s="1">
        <v>-6.5985591312526003E-3</v>
      </c>
      <c r="BA34" s="1">
        <v>4.8669007536093399E-2</v>
      </c>
      <c r="BB34" s="1">
        <v>1.7996409925904199E-3</v>
      </c>
      <c r="BC34" s="1">
        <v>1.8012734307695601E-2</v>
      </c>
      <c r="BD34" s="1">
        <v>-8.9889835963198106E-2</v>
      </c>
      <c r="BE34" s="1">
        <v>0.19926337766829599</v>
      </c>
      <c r="BF34" s="1">
        <v>0.30120851216989802</v>
      </c>
      <c r="BG34" s="1">
        <v>0.139268087336024</v>
      </c>
      <c r="BH34" s="1">
        <v>0.14917105146421999</v>
      </c>
      <c r="BI34" s="1">
        <v>0.155835367987363</v>
      </c>
      <c r="BJ34" s="1">
        <v>8.3744240411123105E-2</v>
      </c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</row>
    <row r="35" spans="1:120" x14ac:dyDescent="0.25">
      <c r="A35" s="4" t="s">
        <v>34</v>
      </c>
      <c r="B35" s="7">
        <v>-2.7266787501087401E-3</v>
      </c>
      <c r="C35" s="16">
        <v>-4.2034560719429702E-3</v>
      </c>
      <c r="D35" s="16">
        <v>1.23736324151759E-2</v>
      </c>
      <c r="E35" s="3">
        <v>0.90264442005073597</v>
      </c>
      <c r="F35" s="3">
        <v>0.850685847789863</v>
      </c>
      <c r="G35" s="3">
        <v>0.579478081831314</v>
      </c>
      <c r="H35" s="16" t="str">
        <f t="shared" si="1"/>
        <v>Negligible</v>
      </c>
      <c r="I35" s="16" t="str">
        <f t="shared" si="1"/>
        <v>Negligible</v>
      </c>
      <c r="J35" s="16" t="str">
        <f t="shared" si="1"/>
        <v>Negligible</v>
      </c>
      <c r="L35" s="13" t="s">
        <v>31</v>
      </c>
      <c r="M35" s="8">
        <v>8.9707948175992105E-2</v>
      </c>
      <c r="N35" s="1">
        <v>9.2182152616887697E-2</v>
      </c>
      <c r="O35" s="1">
        <v>3.1759982289169798E-2</v>
      </c>
      <c r="P35" s="1">
        <v>-5.34860505434753E-2</v>
      </c>
      <c r="Q35" s="1">
        <v>-0.14044384167976701</v>
      </c>
      <c r="R35" s="1">
        <v>7.3908578664817606E-2</v>
      </c>
      <c r="S35" s="1">
        <v>3.49331235161571E-2</v>
      </c>
      <c r="T35" s="1">
        <v>6.9523171899093905E-2</v>
      </c>
      <c r="U35" s="1">
        <v>4.2184220409662299E-2</v>
      </c>
      <c r="V35" s="1">
        <v>-0.138993022470776</v>
      </c>
      <c r="W35" s="1">
        <v>3.1774503597390903E-2</v>
      </c>
      <c r="X35" s="1">
        <v>4.4247560973428003E-2</v>
      </c>
      <c r="Y35" s="1">
        <v>8.8549655575122302E-2</v>
      </c>
      <c r="Z35" s="1">
        <v>0.21102199200480301</v>
      </c>
      <c r="AA35" s="1">
        <v>0.117625061468442</v>
      </c>
      <c r="AB35" s="1">
        <v>0.158268806714811</v>
      </c>
      <c r="AC35" s="1">
        <v>6.0122170385445498E-2</v>
      </c>
      <c r="AD35" s="1">
        <v>-0.34854656065246598</v>
      </c>
      <c r="AE35" s="1">
        <v>-6.9701439480457594E-2</v>
      </c>
      <c r="AF35" s="1">
        <v>-6.2566572376072903E-3</v>
      </c>
      <c r="AG35" s="1">
        <v>6.1897821356109703E-2</v>
      </c>
      <c r="AH35" s="1">
        <v>7.4416753027504001E-2</v>
      </c>
      <c r="AI35" s="1">
        <v>7.6555215972465895E-2</v>
      </c>
      <c r="AJ35" s="1">
        <v>8.57213490171925E-2</v>
      </c>
      <c r="AK35" s="1">
        <v>-5.0357341622366103E-2</v>
      </c>
      <c r="AL35" s="1">
        <v>-3.5010611096952797E-2</v>
      </c>
      <c r="AM35" s="1">
        <v>1.8782184358783299E-2</v>
      </c>
      <c r="AN35" s="1">
        <v>-0.29830118983832699</v>
      </c>
      <c r="AO35" s="1">
        <v>-0.19512378766556601</v>
      </c>
      <c r="AP35" s="1">
        <v>0.388617382793289</v>
      </c>
      <c r="AQ35" s="1">
        <v>0.37611995275305898</v>
      </c>
      <c r="AR35" s="1">
        <v>0.999999999999999</v>
      </c>
      <c r="AS35" s="1">
        <v>-3.8576124839732003E-2</v>
      </c>
      <c r="AT35" s="1">
        <v>-2.32899611797069E-2</v>
      </c>
      <c r="AU35" s="1">
        <v>8.7039941620061997E-2</v>
      </c>
      <c r="AV35" s="1">
        <v>0.17009556511927801</v>
      </c>
      <c r="AW35" s="1">
        <v>0.18399863490698301</v>
      </c>
      <c r="AX35" s="1">
        <v>-8.8631657046683702E-4</v>
      </c>
      <c r="AY35" s="1">
        <v>-0.112514545372162</v>
      </c>
      <c r="AZ35" s="1">
        <v>-2.8822167939624999E-2</v>
      </c>
      <c r="BA35" s="1">
        <v>-6.9373650448859306E-2</v>
      </c>
      <c r="BB35" s="1">
        <v>-5.3059433727344799E-2</v>
      </c>
      <c r="BC35" s="1">
        <v>-7.1975773577938204E-2</v>
      </c>
      <c r="BD35" s="1">
        <v>-0.110850700951795</v>
      </c>
      <c r="BE35" s="1">
        <v>0.14990290036225601</v>
      </c>
      <c r="BF35" s="1">
        <v>0.16498027109531299</v>
      </c>
      <c r="BG35" s="1">
        <v>0.12785483376354201</v>
      </c>
      <c r="BH35" s="1">
        <v>0.126581634255023</v>
      </c>
      <c r="BI35" s="1">
        <v>0.12114597859364</v>
      </c>
      <c r="BJ35" s="1">
        <v>8.5789057142745401E-2</v>
      </c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</row>
    <row r="36" spans="1:120" x14ac:dyDescent="0.25">
      <c r="A36" s="4" t="s">
        <v>35</v>
      </c>
      <c r="B36" s="9">
        <v>0.100639197607479</v>
      </c>
      <c r="C36" s="9">
        <v>0.102438377992236</v>
      </c>
      <c r="D36" s="16">
        <v>1.33572185194544E-2</v>
      </c>
      <c r="E36" s="3">
        <v>5.7536025482308103E-6</v>
      </c>
      <c r="F36" s="3">
        <v>4.0510209099223301E-6</v>
      </c>
      <c r="G36" s="3">
        <v>0.54891124748107301</v>
      </c>
      <c r="H36" s="16" t="str">
        <f t="shared" si="1"/>
        <v>Weak</v>
      </c>
      <c r="I36" s="16" t="str">
        <f t="shared" si="1"/>
        <v>Weak</v>
      </c>
      <c r="J36" s="16" t="str">
        <f t="shared" si="1"/>
        <v>Negligible</v>
      </c>
      <c r="L36" s="13" t="s">
        <v>32</v>
      </c>
      <c r="M36" s="8">
        <v>5.3358497565384203E-2</v>
      </c>
      <c r="N36" s="1">
        <v>5.4873890080939097E-2</v>
      </c>
      <c r="O36" s="1">
        <v>-9.2383090042910101E-4</v>
      </c>
      <c r="P36" s="1">
        <v>-0.27378945151039802</v>
      </c>
      <c r="Q36" s="1">
        <v>-0.14029345257894699</v>
      </c>
      <c r="R36" s="1">
        <v>0.14848086920319301</v>
      </c>
      <c r="S36" s="1">
        <v>3.13553900480978E-2</v>
      </c>
      <c r="T36" s="1">
        <v>5.2994799459962202E-2</v>
      </c>
      <c r="U36" s="1">
        <v>0.27313001265972803</v>
      </c>
      <c r="V36" s="1">
        <v>-0.21165661527611801</v>
      </c>
      <c r="W36" s="1">
        <v>-8.9621809376997999E-2</v>
      </c>
      <c r="X36" s="1">
        <v>3.3145414334304797E-2</v>
      </c>
      <c r="Y36" s="1">
        <v>7.1654027841834694E-2</v>
      </c>
      <c r="Z36" s="1">
        <v>-3.3992015243104398E-2</v>
      </c>
      <c r="AA36" s="1">
        <v>-7.2338563439362902E-2</v>
      </c>
      <c r="AB36" s="1">
        <v>-0.10592090277508</v>
      </c>
      <c r="AC36" s="1">
        <v>9.0749628154601497E-2</v>
      </c>
      <c r="AD36" s="1">
        <v>2.4569285457473201E-2</v>
      </c>
      <c r="AE36" s="1">
        <v>7.9111859892314104E-2</v>
      </c>
      <c r="AF36" s="1">
        <v>-4.3003884501805201E-2</v>
      </c>
      <c r="AG36" s="1">
        <v>-0.14546197331333399</v>
      </c>
      <c r="AH36" s="1">
        <v>-1.52498776798995E-2</v>
      </c>
      <c r="AI36" s="1">
        <v>-0.166123382881913</v>
      </c>
      <c r="AJ36" s="1">
        <v>3.9459629391795301E-2</v>
      </c>
      <c r="AK36" s="1">
        <v>0.60020072086630505</v>
      </c>
      <c r="AL36" s="1">
        <v>5.21796570835465E-2</v>
      </c>
      <c r="AM36" s="1">
        <v>6.4180557500636101E-2</v>
      </c>
      <c r="AN36" s="1">
        <v>0.113999868972744</v>
      </c>
      <c r="AO36" s="1">
        <v>7.5905423146880105E-2</v>
      </c>
      <c r="AP36" s="1">
        <v>-9.4618066398518996E-2</v>
      </c>
      <c r="AQ36" s="1">
        <v>-0.115673207463364</v>
      </c>
      <c r="AR36" s="1">
        <v>-3.8576124839732003E-2</v>
      </c>
      <c r="AS36" s="1">
        <v>0.999999999999999</v>
      </c>
      <c r="AT36" s="1">
        <v>0.43264674840177297</v>
      </c>
      <c r="AU36" s="1">
        <v>-0.49859745607446898</v>
      </c>
      <c r="AV36" s="1">
        <v>-0.35689069263345902</v>
      </c>
      <c r="AW36" s="1">
        <v>-0.23415168703938</v>
      </c>
      <c r="AX36" s="1">
        <v>4.82874684386079E-2</v>
      </c>
      <c r="AY36" s="1">
        <v>-0.14946140388967399</v>
      </c>
      <c r="AZ36" s="1">
        <v>-0.170019421989827</v>
      </c>
      <c r="BA36" s="1">
        <v>-0.12689323259903801</v>
      </c>
      <c r="BB36" s="1">
        <v>-5.1550233298421198E-2</v>
      </c>
      <c r="BC36" s="1">
        <v>-0.12570977832546501</v>
      </c>
      <c r="BD36" s="1">
        <v>-6.2605775100938801E-2</v>
      </c>
      <c r="BE36" s="1">
        <v>-8.8896342478093804E-2</v>
      </c>
      <c r="BF36" s="1">
        <v>-0.101459002655759</v>
      </c>
      <c r="BG36" s="1">
        <v>-3.4116363971994003E-2</v>
      </c>
      <c r="BH36" s="1">
        <v>-9.5921334974297306E-2</v>
      </c>
      <c r="BI36" s="1">
        <v>-0.119976821009515</v>
      </c>
      <c r="BJ36" s="1">
        <v>-0.10094229347839501</v>
      </c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</row>
    <row r="37" spans="1:120" x14ac:dyDescent="0.25">
      <c r="A37" s="4" t="s">
        <v>36</v>
      </c>
      <c r="B37" s="9">
        <v>9.5965372063490206E-2</v>
      </c>
      <c r="C37" s="9">
        <v>9.5415261918141106E-2</v>
      </c>
      <c r="D37" s="16">
        <v>3.2625614029201798E-2</v>
      </c>
      <c r="E37" s="3">
        <v>1.5274484207969401E-5</v>
      </c>
      <c r="F37" s="3">
        <v>1.7680272224270801E-5</v>
      </c>
      <c r="G37" s="3">
        <v>0.14299424214102999</v>
      </c>
      <c r="H37" s="16" t="str">
        <f t="shared" si="1"/>
        <v>Negligible</v>
      </c>
      <c r="I37" s="16" t="str">
        <f t="shared" si="1"/>
        <v>Negligible</v>
      </c>
      <c r="J37" s="16" t="str">
        <f t="shared" si="1"/>
        <v>Negligible</v>
      </c>
      <c r="L37" s="13" t="s">
        <v>33</v>
      </c>
      <c r="M37" s="8">
        <v>-5.2805945781554703E-2</v>
      </c>
      <c r="N37" s="1">
        <v>-4.9548528568995297E-2</v>
      </c>
      <c r="O37" s="1">
        <v>-1.41938542105644E-2</v>
      </c>
      <c r="P37" s="1">
        <v>-0.122094482891819</v>
      </c>
      <c r="Q37" s="1">
        <v>-0.12349653144584</v>
      </c>
      <c r="R37" s="1">
        <v>0.10475597183053</v>
      </c>
      <c r="S37" s="1">
        <v>4.1066143288641201E-2</v>
      </c>
      <c r="T37" s="1">
        <v>3.3210039480970698E-2</v>
      </c>
      <c r="U37" s="1">
        <v>0.121116514767031</v>
      </c>
      <c r="V37" s="1">
        <v>-0.156584494674223</v>
      </c>
      <c r="W37" s="1">
        <v>-4.2678745282200801E-2</v>
      </c>
      <c r="X37" s="1">
        <v>3.2258564379716602E-2</v>
      </c>
      <c r="Y37" s="1">
        <v>4.9533654463057603E-2</v>
      </c>
      <c r="Z37" s="1">
        <v>-3.7014650176695599E-2</v>
      </c>
      <c r="AA37" s="1">
        <v>-5.9450012482345299E-2</v>
      </c>
      <c r="AB37" s="1">
        <v>-8.3334915867163198E-2</v>
      </c>
      <c r="AC37" s="1">
        <v>5.5634046993563502E-2</v>
      </c>
      <c r="AD37" s="1">
        <v>4.8175587888849201E-2</v>
      </c>
      <c r="AE37" s="1">
        <v>2.90350077978264E-2</v>
      </c>
      <c r="AF37" s="1">
        <v>-6.7779400896866404E-2</v>
      </c>
      <c r="AG37" s="1">
        <v>-0.14248630188570699</v>
      </c>
      <c r="AH37" s="1">
        <v>-0.13753570196525</v>
      </c>
      <c r="AI37" s="1">
        <v>-0.16087966074142501</v>
      </c>
      <c r="AJ37" s="1">
        <v>-6.2599839754011004E-3</v>
      </c>
      <c r="AK37" s="1">
        <v>0.38474248793339499</v>
      </c>
      <c r="AL37" s="1">
        <v>7.7599819225210406E-2</v>
      </c>
      <c r="AM37" s="1">
        <v>-2.7779508019179101E-2</v>
      </c>
      <c r="AN37" s="1">
        <v>8.3709355999823001E-2</v>
      </c>
      <c r="AO37" s="1">
        <v>0.15128064256448401</v>
      </c>
      <c r="AP37" s="1">
        <v>-7.5805726371508897E-2</v>
      </c>
      <c r="AQ37" s="1">
        <v>-8.8724877658611895E-2</v>
      </c>
      <c r="AR37" s="1">
        <v>-2.32899611797069E-2</v>
      </c>
      <c r="AS37" s="1">
        <v>0.43264674840177297</v>
      </c>
      <c r="AT37" s="1">
        <v>1</v>
      </c>
      <c r="AU37" s="1">
        <v>-0.45710193483157702</v>
      </c>
      <c r="AV37" s="1">
        <v>-0.32385556972131901</v>
      </c>
      <c r="AW37" s="1">
        <v>-0.16799968586116401</v>
      </c>
      <c r="AX37" s="1">
        <v>2.3029500397036499E-2</v>
      </c>
      <c r="AY37" s="1">
        <v>-8.0654686986617999E-2</v>
      </c>
      <c r="AZ37" s="1">
        <v>-8.7626039860625393E-2</v>
      </c>
      <c r="BA37" s="1">
        <v>-0.13688229264555701</v>
      </c>
      <c r="BB37" s="1">
        <v>-0.103274852146317</v>
      </c>
      <c r="BC37" s="1">
        <v>-9.2873320440058194E-2</v>
      </c>
      <c r="BD37" s="1">
        <v>-5.3673814579281297E-2</v>
      </c>
      <c r="BE37" s="1">
        <v>-0.135385432574779</v>
      </c>
      <c r="BF37" s="1">
        <v>-0.14481163681017301</v>
      </c>
      <c r="BG37" s="1">
        <v>-4.4715059838216498E-2</v>
      </c>
      <c r="BH37" s="1">
        <v>-0.189730842774326</v>
      </c>
      <c r="BI37" s="1">
        <v>-0.22507100762433899</v>
      </c>
      <c r="BJ37" s="1">
        <v>-0.12755116311658399</v>
      </c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</row>
    <row r="38" spans="1:120" x14ac:dyDescent="0.25">
      <c r="A38" s="4" t="s">
        <v>37</v>
      </c>
      <c r="B38" s="7">
        <v>2.7079866228967901E-2</v>
      </c>
      <c r="C38" s="16">
        <v>2.5589802750099099E-2</v>
      </c>
      <c r="D38" s="16">
        <v>-2.37446738395969E-2</v>
      </c>
      <c r="E38" s="3">
        <v>0.223199306152016</v>
      </c>
      <c r="F38" s="3">
        <v>0.25054568446286002</v>
      </c>
      <c r="G38" s="3">
        <v>0.28635524461439898</v>
      </c>
      <c r="H38" s="16" t="str">
        <f t="shared" si="1"/>
        <v>Negligible</v>
      </c>
      <c r="I38" s="16" t="str">
        <f t="shared" si="1"/>
        <v>Negligible</v>
      </c>
      <c r="J38" s="16" t="str">
        <f t="shared" si="1"/>
        <v>Negligible</v>
      </c>
      <c r="L38" s="13" t="s">
        <v>34</v>
      </c>
      <c r="M38" s="8">
        <v>-2.7266787501087401E-3</v>
      </c>
      <c r="N38" s="1">
        <v>-4.2034560719429702E-3</v>
      </c>
      <c r="O38" s="1">
        <v>1.23736324151759E-2</v>
      </c>
      <c r="P38" s="1">
        <v>0.18842517759661601</v>
      </c>
      <c r="Q38" s="1">
        <v>9.16880078918626E-2</v>
      </c>
      <c r="R38" s="1">
        <v>-0.11229042742194401</v>
      </c>
      <c r="S38" s="1">
        <v>-2.9489778879721099E-2</v>
      </c>
      <c r="T38" s="1">
        <v>-1.8970963328504498E-2</v>
      </c>
      <c r="U38" s="1">
        <v>-0.18731571016719401</v>
      </c>
      <c r="V38" s="1">
        <v>0.142482764471588</v>
      </c>
      <c r="W38" s="1">
        <v>7.5636416088149902E-2</v>
      </c>
      <c r="X38" s="1">
        <v>-3.4480626390773102E-2</v>
      </c>
      <c r="Y38" s="1">
        <v>-3.9590033216407097E-2</v>
      </c>
      <c r="Z38" s="1">
        <v>6.3917688404005302E-2</v>
      </c>
      <c r="AA38" s="1">
        <v>0.10631282012049301</v>
      </c>
      <c r="AB38" s="1">
        <v>0.107693353587394</v>
      </c>
      <c r="AC38" s="1">
        <v>-2.92150466972264E-2</v>
      </c>
      <c r="AD38" s="1">
        <v>-7.1619459255264001E-2</v>
      </c>
      <c r="AE38" s="1">
        <v>-3.8668991253380101E-2</v>
      </c>
      <c r="AF38" s="1">
        <v>5.69248949474059E-2</v>
      </c>
      <c r="AG38" s="1">
        <v>0.24882624957727201</v>
      </c>
      <c r="AH38" s="1">
        <v>0.121304871165547</v>
      </c>
      <c r="AI38" s="1">
        <v>0.22246446376399101</v>
      </c>
      <c r="AJ38" s="1">
        <v>7.7831333383111906E-2</v>
      </c>
      <c r="AK38" s="1">
        <v>-0.54623089934736702</v>
      </c>
      <c r="AL38" s="1">
        <v>-7.3678838120606299E-2</v>
      </c>
      <c r="AM38" s="1">
        <v>9.1174167495374804E-4</v>
      </c>
      <c r="AN38" s="1">
        <v>-9.1782530961311004E-2</v>
      </c>
      <c r="AO38" s="1">
        <v>-0.123767868035151</v>
      </c>
      <c r="AP38" s="1">
        <v>0.16359052147331599</v>
      </c>
      <c r="AQ38" s="1">
        <v>0.133708321651207</v>
      </c>
      <c r="AR38" s="1">
        <v>8.7039941620061997E-2</v>
      </c>
      <c r="AS38" s="1">
        <v>-0.49859745607446898</v>
      </c>
      <c r="AT38" s="1">
        <v>-0.45710193483157702</v>
      </c>
      <c r="AU38" s="1">
        <v>0.999999999999999</v>
      </c>
      <c r="AV38" s="1">
        <v>0.38257705325268598</v>
      </c>
      <c r="AW38" s="1">
        <v>0.27191413426301903</v>
      </c>
      <c r="AX38" s="1">
        <v>-3.1424383384759502E-2</v>
      </c>
      <c r="AY38" s="1">
        <v>0.100145204539659</v>
      </c>
      <c r="AZ38" s="1">
        <v>0.13310834922543599</v>
      </c>
      <c r="BA38" s="1">
        <v>9.1693859159347899E-2</v>
      </c>
      <c r="BB38" s="1">
        <v>3.3457606900519798E-2</v>
      </c>
      <c r="BC38" s="1">
        <v>7.7057386710368894E-2</v>
      </c>
      <c r="BD38" s="1">
        <v>9.4220510289390505E-2</v>
      </c>
      <c r="BE38" s="1">
        <v>0.12614598688732001</v>
      </c>
      <c r="BF38" s="1">
        <v>0.119490555899341</v>
      </c>
      <c r="BG38" s="1">
        <v>5.4266855797963497E-2</v>
      </c>
      <c r="BH38" s="1">
        <v>0.149972029936185</v>
      </c>
      <c r="BI38" s="1">
        <v>0.17961216432101801</v>
      </c>
      <c r="BJ38" s="1">
        <v>0.15811139175502201</v>
      </c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</row>
    <row r="39" spans="1:120" x14ac:dyDescent="0.25">
      <c r="A39" s="4" t="s">
        <v>38</v>
      </c>
      <c r="B39" s="9">
        <v>-0.34861592857215001</v>
      </c>
      <c r="C39" s="9">
        <v>-0.34823517428737899</v>
      </c>
      <c r="D39" s="16">
        <v>2.4462389396781598E-3</v>
      </c>
      <c r="E39" s="3">
        <v>1.2093150231075301E-57</v>
      </c>
      <c r="F39" s="3">
        <v>2.5699302794661998E-57</v>
      </c>
      <c r="G39" s="3">
        <v>0.91354996386642595</v>
      </c>
      <c r="H39" s="16" t="str">
        <f t="shared" si="1"/>
        <v>Weak</v>
      </c>
      <c r="I39" s="16" t="str">
        <f t="shared" si="1"/>
        <v>Weak</v>
      </c>
      <c r="J39" s="16" t="str">
        <f t="shared" si="1"/>
        <v>Negligible</v>
      </c>
      <c r="L39" s="13" t="s">
        <v>35</v>
      </c>
      <c r="M39" s="8">
        <v>0.100639197607479</v>
      </c>
      <c r="N39" s="1">
        <v>0.102438377992236</v>
      </c>
      <c r="O39" s="1">
        <v>1.33572185194544E-2</v>
      </c>
      <c r="P39" s="1">
        <v>4.56737285494873E-2</v>
      </c>
      <c r="Q39" s="1">
        <v>1.4089009258276199E-3</v>
      </c>
      <c r="R39" s="1">
        <v>6.1495848745232E-3</v>
      </c>
      <c r="S39" s="1">
        <v>2.62333721488116E-2</v>
      </c>
      <c r="T39" s="1">
        <v>6.12878607923461E-4</v>
      </c>
      <c r="U39" s="1">
        <v>-3.0048604591014001E-2</v>
      </c>
      <c r="V39" s="1">
        <v>1.35547367698238E-2</v>
      </c>
      <c r="W39" s="1">
        <v>1.5461105226483101E-2</v>
      </c>
      <c r="X39" s="1">
        <v>3.3176111718864101E-2</v>
      </c>
      <c r="Y39" s="1">
        <v>1.51679541319189E-3</v>
      </c>
      <c r="Z39" s="1">
        <v>5.9917682238464699E-2</v>
      </c>
      <c r="AA39" s="1">
        <v>9.7610778252309002E-2</v>
      </c>
      <c r="AB39" s="1">
        <v>6.6385290482682893E-2</v>
      </c>
      <c r="AC39" s="1">
        <v>-4.2076177228334503E-2</v>
      </c>
      <c r="AD39" s="1">
        <v>-0.11682423023730901</v>
      </c>
      <c r="AE39" s="1">
        <v>-4.8273567537490202E-2</v>
      </c>
      <c r="AF39" s="1">
        <v>5.9707450465768197E-2</v>
      </c>
      <c r="AG39" s="1">
        <v>0.176901306439601</v>
      </c>
      <c r="AH39" s="1">
        <v>0.16590738303250599</v>
      </c>
      <c r="AI39" s="1">
        <v>0.17582138309277601</v>
      </c>
      <c r="AJ39" s="1">
        <v>6.9682390213658796E-2</v>
      </c>
      <c r="AK39" s="1">
        <v>-0.35102201215743101</v>
      </c>
      <c r="AL39" s="1">
        <v>-7.7646175274007606E-2</v>
      </c>
      <c r="AM39" s="1">
        <v>6.8283735566488105E-2</v>
      </c>
      <c r="AN39" s="1">
        <v>-0.13781678589850299</v>
      </c>
      <c r="AO39" s="1">
        <v>-0.130135743409176</v>
      </c>
      <c r="AP39" s="1">
        <v>0.14458592130921</v>
      </c>
      <c r="AQ39" s="1">
        <v>0.28488426273483097</v>
      </c>
      <c r="AR39" s="1">
        <v>0.17009556511927801</v>
      </c>
      <c r="AS39" s="1">
        <v>-0.35689069263345902</v>
      </c>
      <c r="AT39" s="1">
        <v>-0.32385556972131901</v>
      </c>
      <c r="AU39" s="1">
        <v>0.38257705325268598</v>
      </c>
      <c r="AV39" s="1">
        <v>1</v>
      </c>
      <c r="AW39" s="1">
        <v>0.318600928668343</v>
      </c>
      <c r="AX39" s="1">
        <v>-4.6173793499890503E-3</v>
      </c>
      <c r="AY39" s="1">
        <v>2.4778807762993401E-2</v>
      </c>
      <c r="AZ39" s="1">
        <v>3.9190533068736502E-3</v>
      </c>
      <c r="BA39" s="1">
        <v>9.81809550476994E-2</v>
      </c>
      <c r="BB39" s="1">
        <v>3.3789098794658697E-2</v>
      </c>
      <c r="BC39" s="1">
        <v>5.8266160066887999E-2</v>
      </c>
      <c r="BD39" s="1">
        <v>-6.0616894751067199E-2</v>
      </c>
      <c r="BE39" s="1">
        <v>0.16335000999999999</v>
      </c>
      <c r="BF39" s="1">
        <v>0.175546374639997</v>
      </c>
      <c r="BG39" s="1">
        <v>8.5632488247547503E-2</v>
      </c>
      <c r="BH39" s="1">
        <v>0.23038229974365601</v>
      </c>
      <c r="BI39" s="1">
        <v>0.32054521253934398</v>
      </c>
      <c r="BJ39" s="1">
        <v>0.134007347838141</v>
      </c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</row>
    <row r="40" spans="1:120" x14ac:dyDescent="0.25">
      <c r="A40" s="4" t="s">
        <v>39</v>
      </c>
      <c r="B40" s="7">
        <v>-4.0755529766692299E-2</v>
      </c>
      <c r="C40" s="16">
        <v>-4.3419608113555497E-2</v>
      </c>
      <c r="D40" s="16">
        <v>1.30952026155273E-2</v>
      </c>
      <c r="E40" s="3">
        <v>6.6709197212042007E-2</v>
      </c>
      <c r="F40" s="3">
        <v>5.1150673079844597E-2</v>
      </c>
      <c r="G40" s="3">
        <v>0.55658234140171703</v>
      </c>
      <c r="H40" s="16" t="str">
        <f t="shared" si="1"/>
        <v>Negligible</v>
      </c>
      <c r="I40" s="16" t="str">
        <f t="shared" si="1"/>
        <v>Negligible</v>
      </c>
      <c r="J40" s="16" t="str">
        <f t="shared" si="1"/>
        <v>Negligible</v>
      </c>
      <c r="L40" s="13" t="s">
        <v>36</v>
      </c>
      <c r="M40" s="8">
        <v>9.5965372063490206E-2</v>
      </c>
      <c r="N40" s="1">
        <v>9.5415261918141106E-2</v>
      </c>
      <c r="O40" s="1">
        <v>3.2625614029201798E-2</v>
      </c>
      <c r="P40" s="1">
        <v>8.1787822765298404E-2</v>
      </c>
      <c r="Q40" s="1">
        <v>-0.18043433451945701</v>
      </c>
      <c r="R40" s="1">
        <v>5.4202634046709797E-3</v>
      </c>
      <c r="S40" s="1">
        <v>3.6026241468024502E-2</v>
      </c>
      <c r="T40" s="1">
        <v>5.8849550587014798E-2</v>
      </c>
      <c r="U40" s="1">
        <v>-9.04967087653617E-2</v>
      </c>
      <c r="V40" s="1">
        <v>-0.16936917872332299</v>
      </c>
      <c r="W40" s="1">
        <v>0.121789347198152</v>
      </c>
      <c r="X40" s="1">
        <v>4.59546350270051E-2</v>
      </c>
      <c r="Y40" s="1">
        <v>5.2980872224310901E-2</v>
      </c>
      <c r="Z40" s="1">
        <v>7.2176259861623196E-2</v>
      </c>
      <c r="AA40" s="1">
        <v>7.6266104713158797E-2</v>
      </c>
      <c r="AB40" s="1">
        <v>4.0330364384621203E-2</v>
      </c>
      <c r="AC40" s="1">
        <v>5.4406687449983497E-2</v>
      </c>
      <c r="AD40" s="1">
        <v>-4.2138710276035801E-2</v>
      </c>
      <c r="AE40" s="1">
        <v>-6.7298290713319206E-2</v>
      </c>
      <c r="AF40" s="1">
        <v>4.2337162932134201E-2</v>
      </c>
      <c r="AG40" s="1">
        <v>0.15646323366767101</v>
      </c>
      <c r="AH40" s="1">
        <v>0.115303589236583</v>
      </c>
      <c r="AI40" s="1">
        <v>0.14550840045796101</v>
      </c>
      <c r="AJ40" s="1">
        <v>0.11327582576772</v>
      </c>
      <c r="AK40" s="1">
        <v>-0.306520434725502</v>
      </c>
      <c r="AL40" s="1">
        <v>-6.3272061460549103E-2</v>
      </c>
      <c r="AM40" s="1">
        <v>7.9835014813483297E-3</v>
      </c>
      <c r="AN40" s="1">
        <v>-3.3254486562765397E-2</v>
      </c>
      <c r="AO40" s="1">
        <v>-2.6598629363332901E-2</v>
      </c>
      <c r="AP40" s="1">
        <v>6.5458118616665603E-2</v>
      </c>
      <c r="AQ40" s="1">
        <v>0.14626451030957499</v>
      </c>
      <c r="AR40" s="1">
        <v>0.18399863490698301</v>
      </c>
      <c r="AS40" s="1">
        <v>-0.23415168703938</v>
      </c>
      <c r="AT40" s="1">
        <v>-0.16799968586116401</v>
      </c>
      <c r="AU40" s="1">
        <v>0.27191413426301903</v>
      </c>
      <c r="AV40" s="1">
        <v>0.318600928668343</v>
      </c>
      <c r="AW40" s="1">
        <v>1</v>
      </c>
      <c r="AX40" s="1">
        <v>-2.6187033581042501E-2</v>
      </c>
      <c r="AY40" s="1">
        <v>-0.13505855505286099</v>
      </c>
      <c r="AZ40" s="1">
        <v>2.28334640191214E-2</v>
      </c>
      <c r="BA40" s="1">
        <v>-8.0972554310755895E-2</v>
      </c>
      <c r="BB40" s="1">
        <v>-8.7594728955574006E-2</v>
      </c>
      <c r="BC40" s="1">
        <v>-6.4713985035007401E-2</v>
      </c>
      <c r="BD40" s="1">
        <v>-0.14055606872266599</v>
      </c>
      <c r="BE40" s="1">
        <v>9.2045282914292897E-2</v>
      </c>
      <c r="BF40" s="1">
        <v>8.4790260333902301E-2</v>
      </c>
      <c r="BG40" s="1">
        <v>6.7424305077650501E-2</v>
      </c>
      <c r="BH40" s="1">
        <v>0.12549446070525899</v>
      </c>
      <c r="BI40" s="1">
        <v>0.122271328096869</v>
      </c>
      <c r="BJ40" s="1">
        <v>0.117903989343156</v>
      </c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</row>
    <row r="41" spans="1:120" x14ac:dyDescent="0.25">
      <c r="A41" s="4" t="s">
        <v>40</v>
      </c>
      <c r="B41" s="9">
        <v>-0.25282860117273798</v>
      </c>
      <c r="C41" s="9">
        <v>-0.25505212094152502</v>
      </c>
      <c r="D41" s="16">
        <v>-5.0441744225588597E-3</v>
      </c>
      <c r="E41" s="3">
        <v>6.9089435267873098E-31</v>
      </c>
      <c r="F41" s="3">
        <v>2.5623335533651302E-31</v>
      </c>
      <c r="G41" s="3">
        <v>0.82089029617506504</v>
      </c>
      <c r="H41" s="16" t="str">
        <f t="shared" si="1"/>
        <v>Weak</v>
      </c>
      <c r="I41" s="16" t="str">
        <f t="shared" si="1"/>
        <v>Weak</v>
      </c>
      <c r="J41" s="16" t="str">
        <f t="shared" si="1"/>
        <v>Negligible</v>
      </c>
      <c r="L41" s="13" t="s">
        <v>37</v>
      </c>
      <c r="M41" s="8">
        <v>2.7079866228967901E-2</v>
      </c>
      <c r="N41" s="1">
        <v>2.5589802750099099E-2</v>
      </c>
      <c r="O41" s="1">
        <v>-2.37446738395969E-2</v>
      </c>
      <c r="P41" s="1">
        <v>-4.68207486604863E-3</v>
      </c>
      <c r="Q41" s="1">
        <v>-1.2844073196779699E-2</v>
      </c>
      <c r="R41" s="1">
        <v>4.1099758451220797E-2</v>
      </c>
      <c r="S41" s="1">
        <v>1.2339008481184899E-2</v>
      </c>
      <c r="T41" s="1">
        <v>3.70475864310175E-2</v>
      </c>
      <c r="U41" s="1">
        <v>2.8886450728784499E-2</v>
      </c>
      <c r="V41" s="1">
        <v>2.8831230954966099E-2</v>
      </c>
      <c r="W41" s="1">
        <v>9.7649042385142704E-3</v>
      </c>
      <c r="X41" s="1">
        <v>3.2705165765825701E-3</v>
      </c>
      <c r="Y41" s="1">
        <v>2.48938703916264E-2</v>
      </c>
      <c r="Z41" s="1">
        <v>8.8655134960382194E-3</v>
      </c>
      <c r="AA41" s="1">
        <v>2.8478225936081701E-2</v>
      </c>
      <c r="AB41" s="1">
        <v>-1.7703791060312099E-2</v>
      </c>
      <c r="AC41" s="1">
        <v>1.5074381747476599E-2</v>
      </c>
      <c r="AD41" s="1">
        <v>3.0577899152319801E-2</v>
      </c>
      <c r="AE41" s="1">
        <v>-3.78324678213506E-2</v>
      </c>
      <c r="AF41" s="1">
        <v>-4.03993832071564E-2</v>
      </c>
      <c r="AG41" s="1">
        <v>5.0337584107412597E-3</v>
      </c>
      <c r="AH41" s="1">
        <v>-2.7757279905894598E-4</v>
      </c>
      <c r="AI41" s="1">
        <v>1.44728543165641E-2</v>
      </c>
      <c r="AJ41" s="1">
        <v>2.78390795781224E-2</v>
      </c>
      <c r="AK41" s="1">
        <v>3.3356873414039798E-2</v>
      </c>
      <c r="AL41" s="1">
        <v>-4.1008052374015898E-2</v>
      </c>
      <c r="AM41" s="1">
        <v>-1.08283015435075E-2</v>
      </c>
      <c r="AN41" s="1">
        <v>5.6864334005471397E-2</v>
      </c>
      <c r="AO41" s="1">
        <v>8.0877980369275394E-3</v>
      </c>
      <c r="AP41" s="1">
        <v>-5.2398648010675397E-2</v>
      </c>
      <c r="AQ41" s="1">
        <v>-2.6255955062745698E-2</v>
      </c>
      <c r="AR41" s="1">
        <v>-8.8631657046683702E-4</v>
      </c>
      <c r="AS41" s="1">
        <v>4.82874684386079E-2</v>
      </c>
      <c r="AT41" s="1">
        <v>2.3029500397036499E-2</v>
      </c>
      <c r="AU41" s="1">
        <v>-3.1424383384759502E-2</v>
      </c>
      <c r="AV41" s="1">
        <v>-4.6173793499890503E-3</v>
      </c>
      <c r="AW41" s="1">
        <v>-2.6187033581042501E-2</v>
      </c>
      <c r="AX41" s="1">
        <v>1</v>
      </c>
      <c r="AY41" s="1">
        <v>-2.5205146207079102E-2</v>
      </c>
      <c r="AZ41" s="1">
        <v>5.1263120971097399E-2</v>
      </c>
      <c r="BA41" s="1">
        <v>-2.8286324225922199E-2</v>
      </c>
      <c r="BB41" s="1">
        <v>-5.1767835221682199E-2</v>
      </c>
      <c r="BC41" s="1">
        <v>-0.112558016541949</v>
      </c>
      <c r="BD41" s="1">
        <v>3.9285153096826802E-3</v>
      </c>
      <c r="BE41" s="1">
        <v>2.7156602375002701E-2</v>
      </c>
      <c r="BF41" s="1">
        <v>1.5973036217812601E-2</v>
      </c>
      <c r="BG41" s="1">
        <v>1.46958768470738E-2</v>
      </c>
      <c r="BH41" s="1">
        <v>3.2928277268836598E-2</v>
      </c>
      <c r="BI41" s="1">
        <v>2.0642653734430302E-2</v>
      </c>
      <c r="BJ41" s="1">
        <v>-6.2440274333493999E-3</v>
      </c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</row>
    <row r="42" spans="1:120" x14ac:dyDescent="0.25">
      <c r="A42" s="4" t="s">
        <v>41</v>
      </c>
      <c r="B42" s="7">
        <v>-9.4066129639986507E-2</v>
      </c>
      <c r="C42" s="16">
        <v>-9.6087302227983701E-2</v>
      </c>
      <c r="D42" s="16">
        <v>-3.63567104002972E-3</v>
      </c>
      <c r="E42" s="3">
        <v>2.23753233052462E-5</v>
      </c>
      <c r="F42" s="3">
        <v>1.5337704514708899E-5</v>
      </c>
      <c r="G42" s="3">
        <v>0.87034402111459797</v>
      </c>
      <c r="H42" s="16" t="str">
        <f t="shared" si="1"/>
        <v>Negligible</v>
      </c>
      <c r="I42" s="16" t="str">
        <f t="shared" si="1"/>
        <v>Negligible</v>
      </c>
      <c r="J42" s="16" t="str">
        <f t="shared" si="1"/>
        <v>Negligible</v>
      </c>
      <c r="L42" s="13" t="s">
        <v>38</v>
      </c>
      <c r="M42" s="8">
        <v>-0.34861592857215001</v>
      </c>
      <c r="N42" s="1">
        <v>-0.34823517428737899</v>
      </c>
      <c r="O42" s="1">
        <v>2.4462389396781598E-3</v>
      </c>
      <c r="P42" s="1">
        <v>4.0364714834407997E-2</v>
      </c>
      <c r="Q42" s="1">
        <v>0.64514918434616697</v>
      </c>
      <c r="R42" s="1">
        <v>-0.24767659115836799</v>
      </c>
      <c r="S42" s="1">
        <v>-0.126545563233908</v>
      </c>
      <c r="T42" s="1">
        <v>-0.13288350154842499</v>
      </c>
      <c r="U42" s="1">
        <v>-5.2040885106910503E-2</v>
      </c>
      <c r="V42" s="1">
        <v>0.64175811561083596</v>
      </c>
      <c r="W42" s="1">
        <v>-0.174953615548225</v>
      </c>
      <c r="X42" s="1">
        <v>-0.119820710270843</v>
      </c>
      <c r="Y42" s="1">
        <v>-0.15660147812938099</v>
      </c>
      <c r="Z42" s="1">
        <v>-6.4419294666182597E-2</v>
      </c>
      <c r="AA42" s="1">
        <v>-2.1055923957331499E-2</v>
      </c>
      <c r="AB42" s="1">
        <v>0.101215247424341</v>
      </c>
      <c r="AC42" s="1">
        <v>-5.3812769939417401E-2</v>
      </c>
      <c r="AD42" s="1">
        <v>-5.4555055890024302E-2</v>
      </c>
      <c r="AE42" s="1">
        <v>-5.4970977939742899E-2</v>
      </c>
      <c r="AF42" s="1">
        <v>0.11181854327280299</v>
      </c>
      <c r="AG42" s="1">
        <v>-2.2687074191944101E-2</v>
      </c>
      <c r="AH42" s="1">
        <v>-6.3482931262745901E-2</v>
      </c>
      <c r="AI42" s="1">
        <v>9.9382304607146504E-2</v>
      </c>
      <c r="AJ42" s="1">
        <v>-8.6820128504788194E-2</v>
      </c>
      <c r="AK42" s="1">
        <v>-0.124735801304436</v>
      </c>
      <c r="AL42" s="1">
        <v>-4.9451322546628901E-2</v>
      </c>
      <c r="AM42" s="1">
        <v>9.9677908914768104E-2</v>
      </c>
      <c r="AN42" s="1">
        <v>-8.8457067401525494E-2</v>
      </c>
      <c r="AO42" s="1">
        <v>-0.112116519624872</v>
      </c>
      <c r="AP42" s="1">
        <v>7.7642354495717103E-2</v>
      </c>
      <c r="AQ42" s="1">
        <v>-1.32264143784702E-2</v>
      </c>
      <c r="AR42" s="1">
        <v>-0.112514545372162</v>
      </c>
      <c r="AS42" s="1">
        <v>-0.14946140388967399</v>
      </c>
      <c r="AT42" s="1">
        <v>-8.0654686986617999E-2</v>
      </c>
      <c r="AU42" s="1">
        <v>0.100145204539659</v>
      </c>
      <c r="AV42" s="1">
        <v>2.4778807762993401E-2</v>
      </c>
      <c r="AW42" s="1">
        <v>-0.13505855505286099</v>
      </c>
      <c r="AX42" s="1">
        <v>-2.5205146207079102E-2</v>
      </c>
      <c r="AY42" s="1">
        <v>1</v>
      </c>
      <c r="AZ42" s="1">
        <v>8.8185387410277594E-2</v>
      </c>
      <c r="BA42" s="1">
        <v>0.62968024304463299</v>
      </c>
      <c r="BB42" s="1">
        <v>0.37478629466533198</v>
      </c>
      <c r="BC42" s="1">
        <v>0.51461081661904995</v>
      </c>
      <c r="BD42" s="1">
        <v>0.52327813671843804</v>
      </c>
      <c r="BE42" s="1">
        <v>-0.20772399041641099</v>
      </c>
      <c r="BF42" s="1">
        <v>-3.4286943731402099E-2</v>
      </c>
      <c r="BG42" s="1">
        <v>-0.20272449697088099</v>
      </c>
      <c r="BH42" s="1">
        <v>-0.17329245794848899</v>
      </c>
      <c r="BI42" s="1">
        <v>-6.2023808970797401E-2</v>
      </c>
      <c r="BJ42" s="1">
        <v>-0.17753769222170601</v>
      </c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</row>
    <row r="43" spans="1:120" x14ac:dyDescent="0.25">
      <c r="A43" s="4" t="s">
        <v>42</v>
      </c>
      <c r="B43" s="9">
        <v>-0.27943419367007299</v>
      </c>
      <c r="C43" s="9">
        <v>-0.28475806355184402</v>
      </c>
      <c r="D43" s="16">
        <v>-2.5388916965692998E-3</v>
      </c>
      <c r="E43" s="3">
        <v>1.3218718063128299E-37</v>
      </c>
      <c r="F43" s="3">
        <v>6.45974219804112E-39</v>
      </c>
      <c r="G43" s="3">
        <v>0.90929690193535995</v>
      </c>
      <c r="H43" s="16" t="str">
        <f t="shared" si="1"/>
        <v>Weak</v>
      </c>
      <c r="I43" s="16" t="str">
        <f t="shared" si="1"/>
        <v>Weak</v>
      </c>
      <c r="J43" s="16" t="str">
        <f t="shared" si="1"/>
        <v>Negligible</v>
      </c>
      <c r="L43" s="13" t="s">
        <v>39</v>
      </c>
      <c r="M43" s="8">
        <v>-4.0755529766692299E-2</v>
      </c>
      <c r="N43" s="1">
        <v>-4.3419608113555497E-2</v>
      </c>
      <c r="O43" s="1">
        <v>1.30952026155273E-2</v>
      </c>
      <c r="P43" s="1">
        <v>0.48290705422988001</v>
      </c>
      <c r="Q43" s="1">
        <v>-5.0056144143750703E-2</v>
      </c>
      <c r="R43" s="1">
        <v>-0.18329393530010399</v>
      </c>
      <c r="S43" s="1">
        <v>-1.24620935644377E-2</v>
      </c>
      <c r="T43" s="1">
        <v>-3.9785485508671198E-2</v>
      </c>
      <c r="U43" s="1">
        <v>-0.47992879580540898</v>
      </c>
      <c r="V43" s="1">
        <v>0.34441842987420002</v>
      </c>
      <c r="W43" s="1">
        <v>0.159228218274864</v>
      </c>
      <c r="X43" s="1">
        <v>-2.4836969528720301E-2</v>
      </c>
      <c r="Y43" s="1">
        <v>-4.9951178791220602E-2</v>
      </c>
      <c r="Z43" s="1">
        <v>-3.1797861629276102E-3</v>
      </c>
      <c r="AA43" s="1">
        <v>9.2719708683937696E-2</v>
      </c>
      <c r="AB43" s="1">
        <v>3.02919457163436E-2</v>
      </c>
      <c r="AC43" s="1">
        <v>-1.8024279984267901E-2</v>
      </c>
      <c r="AD43" s="1">
        <v>0.13533779061391199</v>
      </c>
      <c r="AE43" s="1">
        <v>-7.3108121013975E-2</v>
      </c>
      <c r="AF43" s="1">
        <v>6.3950633165283599E-2</v>
      </c>
      <c r="AG43" s="1">
        <v>8.57336698531172E-3</v>
      </c>
      <c r="AH43" s="1">
        <v>-6.1089777224761298E-2</v>
      </c>
      <c r="AI43" s="1">
        <v>1.22237169588678E-2</v>
      </c>
      <c r="AJ43" s="1">
        <v>-1.9389702834918799E-2</v>
      </c>
      <c r="AK43" s="1">
        <v>-0.156837382914297</v>
      </c>
      <c r="AL43" s="1">
        <v>8.0311398294198505E-2</v>
      </c>
      <c r="AM43" s="1">
        <v>-4.7521106334533596E-3</v>
      </c>
      <c r="AN43" s="1">
        <v>0.118601171554809</v>
      </c>
      <c r="AO43" s="1">
        <v>5.4245577092115298E-2</v>
      </c>
      <c r="AP43" s="1">
        <v>-9.0967175386872601E-2</v>
      </c>
      <c r="AQ43" s="1">
        <v>-6.5985591312526003E-3</v>
      </c>
      <c r="AR43" s="1">
        <v>-2.8822167939624999E-2</v>
      </c>
      <c r="AS43" s="1">
        <v>-0.170019421989827</v>
      </c>
      <c r="AT43" s="1">
        <v>-8.7626039860625393E-2</v>
      </c>
      <c r="AU43" s="1">
        <v>0.13310834922543599</v>
      </c>
      <c r="AV43" s="1">
        <v>3.9190533068736502E-3</v>
      </c>
      <c r="AW43" s="1">
        <v>2.28334640191214E-2</v>
      </c>
      <c r="AX43" s="1">
        <v>5.1263120971097399E-2</v>
      </c>
      <c r="AY43" s="1">
        <v>8.8185387410277594E-2</v>
      </c>
      <c r="AZ43" s="1">
        <v>0.999999999999999</v>
      </c>
      <c r="BA43" s="1">
        <v>5.3873340230001003E-2</v>
      </c>
      <c r="BB43" s="1">
        <v>2.0295686280903402E-2</v>
      </c>
      <c r="BC43" s="1">
        <v>2.41314151538446E-2</v>
      </c>
      <c r="BD43" s="1">
        <v>0.124643084611848</v>
      </c>
      <c r="BE43" s="1">
        <v>5.6776578613966303E-2</v>
      </c>
      <c r="BF43" s="1">
        <v>5.6234107442768404E-3</v>
      </c>
      <c r="BG43" s="1">
        <v>-2.5219256144093E-2</v>
      </c>
      <c r="BH43" s="1">
        <v>-1.08228311366709E-2</v>
      </c>
      <c r="BI43" s="1">
        <v>2.5684612935105499E-2</v>
      </c>
      <c r="BJ43" s="1">
        <v>1.9690914297162701E-2</v>
      </c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</row>
    <row r="44" spans="1:120" x14ac:dyDescent="0.25">
      <c r="A44" s="4" t="s">
        <v>62</v>
      </c>
      <c r="B44" s="7">
        <v>-5.4085594894188203E-2</v>
      </c>
      <c r="C44" s="16">
        <v>-5.4962128215147399E-2</v>
      </c>
      <c r="D44" s="16">
        <v>-4.0824709560597597E-2</v>
      </c>
      <c r="E44" s="3">
        <v>0.11214018919504801</v>
      </c>
      <c r="F44" s="3">
        <v>0.10704505359998601</v>
      </c>
      <c r="G44" s="3">
        <v>0.231435220656598</v>
      </c>
      <c r="H44" s="16" t="str">
        <f t="shared" si="1"/>
        <v>Negligible</v>
      </c>
      <c r="I44" s="16" t="str">
        <f t="shared" si="1"/>
        <v>Negligible</v>
      </c>
      <c r="J44" s="16" t="str">
        <f t="shared" si="1"/>
        <v>Negligible</v>
      </c>
      <c r="L44" s="13" t="s">
        <v>40</v>
      </c>
      <c r="M44" s="8">
        <v>-0.25282860117273798</v>
      </c>
      <c r="N44" s="1">
        <v>-0.25505212094152502</v>
      </c>
      <c r="O44" s="1">
        <v>-5.0441744225588597E-3</v>
      </c>
      <c r="P44" s="1">
        <v>-7.3480675335619596E-4</v>
      </c>
      <c r="Q44" s="1">
        <v>0.50486496103071299</v>
      </c>
      <c r="R44" s="1">
        <v>-0.24887186399866201</v>
      </c>
      <c r="S44" s="1">
        <v>-4.3721735853664602E-2</v>
      </c>
      <c r="T44" s="1">
        <v>-0.143029589764406</v>
      </c>
      <c r="U44" s="1">
        <v>2.4707193471689699E-3</v>
      </c>
      <c r="V44" s="1">
        <v>0.48916034744318798</v>
      </c>
      <c r="W44" s="1">
        <v>-0.24833123317595501</v>
      </c>
      <c r="X44" s="1">
        <v>-3.2256902809103302E-2</v>
      </c>
      <c r="Y44" s="1">
        <v>-0.16668551025275599</v>
      </c>
      <c r="Z44" s="1">
        <v>-1.00182960522855E-2</v>
      </c>
      <c r="AA44" s="1">
        <v>-2.2366457878571899E-2</v>
      </c>
      <c r="AB44" s="1">
        <v>9.9840929011900906E-2</v>
      </c>
      <c r="AC44" s="1">
        <v>-6.6543139280215102E-2</v>
      </c>
      <c r="AD44" s="1">
        <v>-8.9526607642261002E-2</v>
      </c>
      <c r="AE44" s="1">
        <v>-5.0193116196397602E-2</v>
      </c>
      <c r="AF44" s="1">
        <v>0.150720687198935</v>
      </c>
      <c r="AG44" s="1">
        <v>1.2295779006731899E-2</v>
      </c>
      <c r="AH44" s="1">
        <v>-1.0764889014763499E-2</v>
      </c>
      <c r="AI44" s="1">
        <v>8.3727747983112305E-2</v>
      </c>
      <c r="AJ44" s="1">
        <v>-8.5992084658391699E-2</v>
      </c>
      <c r="AK44" s="1">
        <v>-8.9225489363965696E-2</v>
      </c>
      <c r="AL44" s="1">
        <v>-3.2511005943910001E-2</v>
      </c>
      <c r="AM44" s="1">
        <v>0.17625163703090499</v>
      </c>
      <c r="AN44" s="1">
        <v>-0.129520925969143</v>
      </c>
      <c r="AO44" s="1">
        <v>-0.149046954100401</v>
      </c>
      <c r="AP44" s="1">
        <v>9.7769204272420404E-2</v>
      </c>
      <c r="AQ44" s="1">
        <v>4.8669007536093399E-2</v>
      </c>
      <c r="AR44" s="1">
        <v>-6.9373650448859306E-2</v>
      </c>
      <c r="AS44" s="1">
        <v>-0.12689323259903801</v>
      </c>
      <c r="AT44" s="1">
        <v>-0.13688229264555701</v>
      </c>
      <c r="AU44" s="1">
        <v>9.1693859159347899E-2</v>
      </c>
      <c r="AV44" s="1">
        <v>9.81809550476994E-2</v>
      </c>
      <c r="AW44" s="1">
        <v>-8.0972554310755895E-2</v>
      </c>
      <c r="AX44" s="1">
        <v>-2.8286324225922199E-2</v>
      </c>
      <c r="AY44" s="1">
        <v>0.62968024304463299</v>
      </c>
      <c r="AZ44" s="1">
        <v>5.3873340230001003E-2</v>
      </c>
      <c r="BA44" s="1">
        <v>0.999999999999999</v>
      </c>
      <c r="BB44" s="1">
        <v>0.38904078935119701</v>
      </c>
      <c r="BC44" s="1">
        <v>0.50213639522225395</v>
      </c>
      <c r="BD44" s="1">
        <v>1.5898253449110201E-2</v>
      </c>
      <c r="BE44" s="1">
        <v>-0.109377312896151</v>
      </c>
      <c r="BF44" s="1">
        <v>6.2232190722115902E-2</v>
      </c>
      <c r="BG44" s="1">
        <v>-0.122098416082682</v>
      </c>
      <c r="BH44" s="1">
        <v>-6.6147085682963694E-2</v>
      </c>
      <c r="BI44" s="1">
        <v>4.8296810907560599E-2</v>
      </c>
      <c r="BJ44" s="1">
        <v>-0.113670905942692</v>
      </c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</row>
    <row r="45" spans="1:120" x14ac:dyDescent="0.25">
      <c r="A45" s="4" t="s">
        <v>43</v>
      </c>
      <c r="B45" s="9">
        <v>0.37509533384743998</v>
      </c>
      <c r="C45" s="9">
        <v>0.371138838655095</v>
      </c>
      <c r="D45" s="16">
        <v>-3.4004658087194703E-2</v>
      </c>
      <c r="E45" s="3">
        <v>1.2647612508015299E-65</v>
      </c>
      <c r="F45" s="3">
        <v>5.9003091338241899E-64</v>
      </c>
      <c r="G45" s="3">
        <v>0.13575201295330999</v>
      </c>
      <c r="H45" s="16" t="str">
        <f t="shared" si="1"/>
        <v>Weak</v>
      </c>
      <c r="I45" s="16" t="str">
        <f t="shared" si="1"/>
        <v>Weak</v>
      </c>
      <c r="J45" s="16" t="str">
        <f t="shared" si="1"/>
        <v>Negligible</v>
      </c>
      <c r="L45" s="13" t="s">
        <v>41</v>
      </c>
      <c r="M45" s="8">
        <v>-9.4066129639986507E-2</v>
      </c>
      <c r="N45" s="1">
        <v>-9.6087302227983701E-2</v>
      </c>
      <c r="O45" s="1">
        <v>-3.63567104002972E-3</v>
      </c>
      <c r="P45" s="1">
        <v>5.6339576161128398E-4</v>
      </c>
      <c r="Q45" s="1">
        <v>0.26431390783808001</v>
      </c>
      <c r="R45" s="1">
        <v>-0.125773914677759</v>
      </c>
      <c r="S45" s="1">
        <v>-7.1422749626718698E-2</v>
      </c>
      <c r="T45" s="1">
        <v>-1.9201790342407501E-2</v>
      </c>
      <c r="U45" s="1">
        <v>-1.5940082103704E-3</v>
      </c>
      <c r="V45" s="1">
        <v>0.25749112771470301</v>
      </c>
      <c r="W45" s="1">
        <v>-0.115367772150772</v>
      </c>
      <c r="X45" s="1">
        <v>-5.5648514598647503E-2</v>
      </c>
      <c r="Y45" s="1">
        <v>-6.23641242959816E-2</v>
      </c>
      <c r="Z45" s="1">
        <v>-5.0199140643004798E-2</v>
      </c>
      <c r="AA45" s="1">
        <v>-5.1835046236838097E-3</v>
      </c>
      <c r="AB45" s="1">
        <v>4.0106633265797602E-2</v>
      </c>
      <c r="AC45" s="1">
        <v>-7.26418639974383E-2</v>
      </c>
      <c r="AD45" s="1">
        <v>-6.7448911234551406E-2</v>
      </c>
      <c r="AE45" s="1">
        <v>-6.2735798904285406E-2</v>
      </c>
      <c r="AF45" s="1">
        <v>1.5772750293288099E-3</v>
      </c>
      <c r="AG45" s="1">
        <v>1.1359360577403801E-2</v>
      </c>
      <c r="AH45" s="1">
        <v>-2.5014222741013899E-2</v>
      </c>
      <c r="AI45" s="1">
        <v>6.5154026717952299E-2</v>
      </c>
      <c r="AJ45" s="1">
        <v>-3.5533035913736098E-2</v>
      </c>
      <c r="AK45" s="1">
        <v>-2.9591175924886599E-2</v>
      </c>
      <c r="AL45" s="1">
        <v>-9.3285108468709299E-2</v>
      </c>
      <c r="AM45" s="1">
        <v>2.8969545391246701E-2</v>
      </c>
      <c r="AN45" s="1">
        <v>-7.0110557177355995E-2</v>
      </c>
      <c r="AO45" s="1">
        <v>-9.2899944426860503E-2</v>
      </c>
      <c r="AP45" s="1">
        <v>6.0219346339294502E-3</v>
      </c>
      <c r="AQ45" s="1">
        <v>1.7996409925904199E-3</v>
      </c>
      <c r="AR45" s="1">
        <v>-5.3059433727344799E-2</v>
      </c>
      <c r="AS45" s="1">
        <v>-5.1550233298421198E-2</v>
      </c>
      <c r="AT45" s="1">
        <v>-0.103274852146317</v>
      </c>
      <c r="AU45" s="1">
        <v>3.3457606900519798E-2</v>
      </c>
      <c r="AV45" s="1">
        <v>3.3789098794658697E-2</v>
      </c>
      <c r="AW45" s="1">
        <v>-8.7594728955574006E-2</v>
      </c>
      <c r="AX45" s="1">
        <v>-5.1767835221682199E-2</v>
      </c>
      <c r="AY45" s="1">
        <v>0.37478629466533198</v>
      </c>
      <c r="AZ45" s="1">
        <v>2.0295686280903402E-2</v>
      </c>
      <c r="BA45" s="1">
        <v>0.38904078935119701</v>
      </c>
      <c r="BB45" s="1">
        <v>1</v>
      </c>
      <c r="BC45" s="1">
        <v>0.22356440930204699</v>
      </c>
      <c r="BD45" s="1">
        <v>-9.9844457871508197E-2</v>
      </c>
      <c r="BE45" s="1">
        <v>-0.13300111545181101</v>
      </c>
      <c r="BF45" s="1">
        <v>1.58485575483495E-2</v>
      </c>
      <c r="BG45" s="1">
        <v>-0.104409862581496</v>
      </c>
      <c r="BH45" s="1">
        <v>-7.4671914486779498E-2</v>
      </c>
      <c r="BI45" s="1">
        <v>2.7268023019007999E-2</v>
      </c>
      <c r="BJ45" s="1">
        <v>-8.8675073612947894E-2</v>
      </c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</row>
    <row r="46" spans="1:120" x14ac:dyDescent="0.25">
      <c r="A46" s="4" t="s">
        <v>44</v>
      </c>
      <c r="B46" s="9">
        <v>0.22457672396574899</v>
      </c>
      <c r="C46" s="9">
        <v>0.22413086181343</v>
      </c>
      <c r="D46" s="16">
        <v>-1.0196438599223E-2</v>
      </c>
      <c r="E46" s="3">
        <v>1.5227574537613599E-24</v>
      </c>
      <c r="F46" s="3">
        <v>2.2647055827736399E-24</v>
      </c>
      <c r="G46" s="3">
        <v>0.64727799719805001</v>
      </c>
      <c r="H46" s="16" t="str">
        <f t="shared" si="1"/>
        <v>Weak</v>
      </c>
      <c r="I46" s="16" t="str">
        <f t="shared" si="1"/>
        <v>Weak</v>
      </c>
      <c r="J46" s="16" t="str">
        <f t="shared" si="1"/>
        <v>Negligible</v>
      </c>
      <c r="L46" s="13" t="s">
        <v>42</v>
      </c>
      <c r="M46" s="8">
        <v>-0.27943419367007299</v>
      </c>
      <c r="N46" s="1">
        <v>-0.28475806355184402</v>
      </c>
      <c r="O46" s="1">
        <v>-2.5388916965692998E-3</v>
      </c>
      <c r="P46" s="1">
        <v>2.0923878637213799E-2</v>
      </c>
      <c r="Q46" s="1">
        <v>0.53057033159015998</v>
      </c>
      <c r="R46" s="1">
        <v>-0.33012080466722998</v>
      </c>
      <c r="S46" s="1">
        <v>-0.123068374937644</v>
      </c>
      <c r="T46" s="1">
        <v>-0.18443817119939801</v>
      </c>
      <c r="U46" s="1">
        <v>-8.2591112759091197E-3</v>
      </c>
      <c r="V46" s="1">
        <v>0.50884453896691395</v>
      </c>
      <c r="W46" s="1">
        <v>-0.30382325403844801</v>
      </c>
      <c r="X46" s="1">
        <v>-0.111465105521205</v>
      </c>
      <c r="Y46" s="1">
        <v>-0.197637795723069</v>
      </c>
      <c r="Z46" s="1">
        <v>7.2233088325317999E-3</v>
      </c>
      <c r="AA46" s="1">
        <v>-2.1574725160208901E-2</v>
      </c>
      <c r="AB46" s="1">
        <v>9.9693072030304003E-2</v>
      </c>
      <c r="AC46" s="1">
        <v>-9.0583243956508699E-2</v>
      </c>
      <c r="AD46" s="1">
        <v>-6.5160118612483706E-2</v>
      </c>
      <c r="AE46" s="1">
        <v>-5.8891135280198299E-2</v>
      </c>
      <c r="AF46" s="1">
        <v>0.15353986195059399</v>
      </c>
      <c r="AG46" s="1">
        <v>4.62793910900859E-2</v>
      </c>
      <c r="AH46" s="1">
        <v>-4.8143508632107201E-2</v>
      </c>
      <c r="AI46" s="1">
        <v>9.4369434781243294E-2</v>
      </c>
      <c r="AJ46" s="1">
        <v>-0.10101618604441399</v>
      </c>
      <c r="AK46" s="1">
        <v>-9.5316256942249794E-2</v>
      </c>
      <c r="AL46" s="1">
        <v>-4.0330174154497599E-2</v>
      </c>
      <c r="AM46" s="1">
        <v>0.14599805513936101</v>
      </c>
      <c r="AN46" s="1">
        <v>-9.7042668103565793E-2</v>
      </c>
      <c r="AO46" s="1">
        <v>-0.13070156587137999</v>
      </c>
      <c r="AP46" s="1">
        <v>9.3135432320892594E-2</v>
      </c>
      <c r="AQ46" s="1">
        <v>1.8012734307695601E-2</v>
      </c>
      <c r="AR46" s="1">
        <v>-7.1975773577938204E-2</v>
      </c>
      <c r="AS46" s="1">
        <v>-0.12570977832546501</v>
      </c>
      <c r="AT46" s="1">
        <v>-9.2873320440058194E-2</v>
      </c>
      <c r="AU46" s="1">
        <v>7.7057386710368894E-2</v>
      </c>
      <c r="AV46" s="1">
        <v>5.8266160066887999E-2</v>
      </c>
      <c r="AW46" s="1">
        <v>-6.4713985035007401E-2</v>
      </c>
      <c r="AX46" s="1">
        <v>-0.112558016541949</v>
      </c>
      <c r="AY46" s="1">
        <v>0.51461081661904995</v>
      </c>
      <c r="AZ46" s="1">
        <v>2.41314151538446E-2</v>
      </c>
      <c r="BA46" s="1">
        <v>0.50213639522225395</v>
      </c>
      <c r="BB46" s="1">
        <v>0.22356440930204699</v>
      </c>
      <c r="BC46" s="1">
        <v>0.999999999999999</v>
      </c>
      <c r="BD46" s="1">
        <v>4.4705452921743702E-2</v>
      </c>
      <c r="BE46" s="1">
        <v>-0.17606212954516701</v>
      </c>
      <c r="BF46" s="1">
        <v>-5.7335351861314998E-2</v>
      </c>
      <c r="BG46" s="1">
        <v>-0.138516255148909</v>
      </c>
      <c r="BH46" s="1">
        <v>-0.16842174698567799</v>
      </c>
      <c r="BI46" s="1">
        <v>-8.0911139177343605E-2</v>
      </c>
      <c r="BJ46" s="1">
        <v>-0.13376646260921601</v>
      </c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</row>
    <row r="47" spans="1:120" x14ac:dyDescent="0.25">
      <c r="A47" s="4" t="s">
        <v>45</v>
      </c>
      <c r="B47" s="9">
        <v>0.19765306248501699</v>
      </c>
      <c r="C47" s="9">
        <v>0.196750523321361</v>
      </c>
      <c r="D47" s="16">
        <v>-1.11228236829355E-2</v>
      </c>
      <c r="E47" s="3">
        <v>1.6003893048777801E-18</v>
      </c>
      <c r="F47" s="3">
        <v>2.6463255242884701E-18</v>
      </c>
      <c r="G47" s="3">
        <v>0.62521663617019496</v>
      </c>
      <c r="H47" s="16" t="str">
        <f t="shared" si="1"/>
        <v>Weak</v>
      </c>
      <c r="I47" s="16" t="str">
        <f t="shared" si="1"/>
        <v>Weak</v>
      </c>
      <c r="J47" s="16" t="str">
        <f t="shared" si="1"/>
        <v>Negligible</v>
      </c>
      <c r="L47" s="13" t="s">
        <v>62</v>
      </c>
      <c r="M47" s="8">
        <v>-5.4085594894188203E-2</v>
      </c>
      <c r="N47" s="1">
        <v>-5.4962128215147399E-2</v>
      </c>
      <c r="O47" s="1">
        <v>-4.0824709560597597E-2</v>
      </c>
      <c r="P47" s="1">
        <v>5.3644112047982903E-2</v>
      </c>
      <c r="Q47" s="1">
        <v>0.68759775651011201</v>
      </c>
      <c r="R47" s="1">
        <v>0.16359531283884801</v>
      </c>
      <c r="S47" s="1">
        <v>-4.2268737375402501E-2</v>
      </c>
      <c r="T47" s="1">
        <v>-2.05576006088539E-2</v>
      </c>
      <c r="U47" s="1">
        <v>-5.36326019148919E-2</v>
      </c>
      <c r="V47" s="1">
        <v>0.71793915938324804</v>
      </c>
      <c r="W47" s="1">
        <v>0.218484856162175</v>
      </c>
      <c r="X47" s="1">
        <v>-6.3517184829504705E-2</v>
      </c>
      <c r="Y47" s="1">
        <v>-1.0562279827697699E-2</v>
      </c>
      <c r="Z47" s="1">
        <v>-1.9580007543684198E-2</v>
      </c>
      <c r="AA47" s="1">
        <v>1.5964774433219999E-2</v>
      </c>
      <c r="AB47" s="1">
        <v>5.0270324049481098E-2</v>
      </c>
      <c r="AC47" s="1">
        <v>4.2889111109390803E-2</v>
      </c>
      <c r="AD47" s="1">
        <v>1.7845500118883601E-2</v>
      </c>
      <c r="AE47" s="1">
        <v>3.6470583443478997E-2</v>
      </c>
      <c r="AF47" s="1">
        <v>2.7443388361632001E-2</v>
      </c>
      <c r="AG47" s="1">
        <v>-9.7557726769868097E-2</v>
      </c>
      <c r="AH47" s="1">
        <v>1.16242036947807E-2</v>
      </c>
      <c r="AI47" s="1">
        <v>8.0699773680176695E-2</v>
      </c>
      <c r="AJ47" s="1">
        <v>2.1863578695953999E-3</v>
      </c>
      <c r="AK47" s="1">
        <v>-6.4031343606059096E-2</v>
      </c>
      <c r="AL47" s="1">
        <v>5.43721142430032E-2</v>
      </c>
      <c r="AM47" s="1">
        <v>8.9197820631400099E-3</v>
      </c>
      <c r="AN47" s="1">
        <v>-2.4843330217475101E-3</v>
      </c>
      <c r="AO47" s="1">
        <v>-6.9933403408935196E-2</v>
      </c>
      <c r="AP47" s="1">
        <v>4.4454089339137103E-2</v>
      </c>
      <c r="AQ47" s="1">
        <v>-8.9889835963198106E-2</v>
      </c>
      <c r="AR47" s="1">
        <v>-0.110850700951795</v>
      </c>
      <c r="AS47" s="1">
        <v>-6.2605775100938801E-2</v>
      </c>
      <c r="AT47" s="1">
        <v>-5.3673814579281297E-2</v>
      </c>
      <c r="AU47" s="1">
        <v>9.4220510289390505E-2</v>
      </c>
      <c r="AV47" s="1">
        <v>-6.0616894751067199E-2</v>
      </c>
      <c r="AW47" s="1">
        <v>-0.14055606872266599</v>
      </c>
      <c r="AX47" s="1">
        <v>3.9285153096826802E-3</v>
      </c>
      <c r="AY47" s="1">
        <v>0.52327813671843804</v>
      </c>
      <c r="AZ47" s="1">
        <v>0.124643084611848</v>
      </c>
      <c r="BA47" s="1">
        <v>1.5898253449110201E-2</v>
      </c>
      <c r="BB47" s="1">
        <v>-9.9844457871508197E-2</v>
      </c>
      <c r="BC47" s="1">
        <v>4.4705452921743702E-2</v>
      </c>
      <c r="BD47" s="1">
        <v>1</v>
      </c>
      <c r="BE47" s="1">
        <v>3.36536279174749E-2</v>
      </c>
      <c r="BF47" s="1">
        <v>-1.6102547279351901E-2</v>
      </c>
      <c r="BG47" s="1">
        <v>2.42742375840688E-3</v>
      </c>
      <c r="BH47" s="1">
        <v>-9.1754144482816407E-5</v>
      </c>
      <c r="BI47" s="1">
        <v>-4.55195358259377E-2</v>
      </c>
      <c r="BJ47" s="1">
        <v>-2.8313648838304201E-2</v>
      </c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</row>
    <row r="48" spans="1:120" x14ac:dyDescent="0.25">
      <c r="A48" s="4" t="s">
        <v>46</v>
      </c>
      <c r="B48" s="9">
        <v>0.33620134195416401</v>
      </c>
      <c r="C48" s="9">
        <v>0.33754339463053801</v>
      </c>
      <c r="D48" s="16">
        <v>1.7610802432745799E-2</v>
      </c>
      <c r="E48" s="3">
        <v>1.3628204177699701E-45</v>
      </c>
      <c r="F48" s="3">
        <v>8.3200317860991395E-46</v>
      </c>
      <c r="G48" s="3">
        <v>0.47188887903399102</v>
      </c>
      <c r="H48" s="16" t="str">
        <f t="shared" si="1"/>
        <v>Weak</v>
      </c>
      <c r="I48" s="16" t="str">
        <f t="shared" si="1"/>
        <v>Weak</v>
      </c>
      <c r="J48" s="16" t="str">
        <f t="shared" si="1"/>
        <v>Negligible</v>
      </c>
      <c r="L48" s="13" t="s">
        <v>43</v>
      </c>
      <c r="M48" s="8">
        <v>0.37509533384743998</v>
      </c>
      <c r="N48" s="1">
        <v>0.371138838655095</v>
      </c>
      <c r="O48" s="1">
        <v>-3.4004658087194703E-2</v>
      </c>
      <c r="P48" s="1">
        <v>6.7730668953348103E-2</v>
      </c>
      <c r="Q48" s="1">
        <v>-0.162522913426286</v>
      </c>
      <c r="R48" s="1">
        <v>8.0846736244187506E-2</v>
      </c>
      <c r="S48" s="1">
        <v>1.5963048966605001E-2</v>
      </c>
      <c r="T48" s="1">
        <v>4.4899066782881102E-2</v>
      </c>
      <c r="U48" s="1">
        <v>-5.0939367916118597E-2</v>
      </c>
      <c r="V48" s="1">
        <v>-0.13918097780263999</v>
      </c>
      <c r="W48" s="1">
        <v>7.8785996532522107E-2</v>
      </c>
      <c r="X48" s="1">
        <v>1.54263255310332E-3</v>
      </c>
      <c r="Y48" s="1">
        <v>5.06355894223793E-2</v>
      </c>
      <c r="Z48" s="1">
        <v>7.9310484737356302E-2</v>
      </c>
      <c r="AA48" s="1">
        <v>0.16352724580890901</v>
      </c>
      <c r="AB48" s="1">
        <v>0.12020384592406499</v>
      </c>
      <c r="AC48" s="1">
        <v>0.11326184812590499</v>
      </c>
      <c r="AD48" s="1">
        <v>-0.11579754621994</v>
      </c>
      <c r="AE48" s="1">
        <v>-3.8485979790720201E-2</v>
      </c>
      <c r="AF48" s="1">
        <v>-2.38216229328479E-2</v>
      </c>
      <c r="AG48" s="1">
        <v>4.5065245028765598E-2</v>
      </c>
      <c r="AH48" s="1">
        <v>0.13301053100025201</v>
      </c>
      <c r="AI48" s="1">
        <v>2.52592576843392E-2</v>
      </c>
      <c r="AJ48" s="1">
        <v>9.4701300534638794E-2</v>
      </c>
      <c r="AK48" s="1">
        <v>-0.10358604927277799</v>
      </c>
      <c r="AL48" s="1">
        <v>-2.4988165814075598E-2</v>
      </c>
      <c r="AM48" s="1">
        <v>-4.9099586586270803E-2</v>
      </c>
      <c r="AN48" s="1">
        <v>-7.79694771108842E-2</v>
      </c>
      <c r="AO48" s="1">
        <v>-0.15827502383186001</v>
      </c>
      <c r="AP48" s="1">
        <v>0.15782849865099799</v>
      </c>
      <c r="AQ48" s="1">
        <v>0.19926337766829599</v>
      </c>
      <c r="AR48" s="1">
        <v>0.14990290036225601</v>
      </c>
      <c r="AS48" s="1">
        <v>-8.8896342478093804E-2</v>
      </c>
      <c r="AT48" s="1">
        <v>-0.135385432574779</v>
      </c>
      <c r="AU48" s="1">
        <v>0.12614598688732001</v>
      </c>
      <c r="AV48" s="1">
        <v>0.16335000999999999</v>
      </c>
      <c r="AW48" s="1">
        <v>9.2045282914292897E-2</v>
      </c>
      <c r="AX48" s="1">
        <v>2.7156602375002701E-2</v>
      </c>
      <c r="AY48" s="1">
        <v>-0.20772399041641099</v>
      </c>
      <c r="AZ48" s="1">
        <v>5.6776578613966303E-2</v>
      </c>
      <c r="BA48" s="1">
        <v>-0.109377312896151</v>
      </c>
      <c r="BB48" s="1">
        <v>-0.13300111545181101</v>
      </c>
      <c r="BC48" s="1">
        <v>-0.17606212954516701</v>
      </c>
      <c r="BD48" s="1">
        <v>3.36536279174749E-2</v>
      </c>
      <c r="BE48" s="1">
        <v>1</v>
      </c>
      <c r="BF48" s="1">
        <v>0.398132806924057</v>
      </c>
      <c r="BG48" s="1">
        <v>0.53051588981060205</v>
      </c>
      <c r="BH48" s="1">
        <v>0.50939306958195796</v>
      </c>
      <c r="BI48" s="1">
        <v>0.28646086747314198</v>
      </c>
      <c r="BJ48" s="1">
        <v>0.36336566953068999</v>
      </c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</row>
    <row r="49" spans="1:120" x14ac:dyDescent="0.25">
      <c r="A49" s="4" t="s">
        <v>47</v>
      </c>
      <c r="B49" s="9">
        <v>0.267116532835519</v>
      </c>
      <c r="C49" s="9">
        <v>0.26917345016920802</v>
      </c>
      <c r="D49" s="16">
        <v>3.9419103393123697E-2</v>
      </c>
      <c r="E49" s="3">
        <v>2.1556319110390702E-34</v>
      </c>
      <c r="F49" s="3">
        <v>8.3897809707663601E-35</v>
      </c>
      <c r="G49" s="3">
        <v>7.6809911233382794E-2</v>
      </c>
      <c r="H49" s="16" t="str">
        <f t="shared" si="1"/>
        <v>Weak</v>
      </c>
      <c r="I49" s="16" t="str">
        <f t="shared" si="1"/>
        <v>Weak</v>
      </c>
      <c r="J49" s="16" t="str">
        <f t="shared" si="1"/>
        <v>Negligible</v>
      </c>
      <c r="L49" s="13" t="s">
        <v>44</v>
      </c>
      <c r="M49" s="8">
        <v>0.22457672396574899</v>
      </c>
      <c r="N49" s="1">
        <v>0.22413086181343</v>
      </c>
      <c r="O49" s="1">
        <v>-1.0196438599223E-2</v>
      </c>
      <c r="P49" s="1">
        <v>-2.93166609305484E-2</v>
      </c>
      <c r="Q49" s="1">
        <v>-4.6973242773969297E-2</v>
      </c>
      <c r="R49" s="1">
        <v>3.9931432488219003E-2</v>
      </c>
      <c r="S49" s="1">
        <v>1.9316474646837702E-2</v>
      </c>
      <c r="T49" s="1">
        <v>-3.58059182509518E-2</v>
      </c>
      <c r="U49" s="1">
        <v>3.7805743692811297E-2</v>
      </c>
      <c r="V49" s="1">
        <v>-3.6549766261587603E-2</v>
      </c>
      <c r="W49" s="1">
        <v>-1.6976279343982999E-2</v>
      </c>
      <c r="X49" s="1">
        <v>2.06452202762447E-2</v>
      </c>
      <c r="Y49" s="1">
        <v>-5.0531819085077298E-2</v>
      </c>
      <c r="Z49" s="1">
        <v>5.9202541324648798E-2</v>
      </c>
      <c r="AA49" s="1">
        <v>0.129202831103541</v>
      </c>
      <c r="AB49" s="1">
        <v>9.1642945402651194E-2</v>
      </c>
      <c r="AC49" s="1">
        <v>1.8951788337978798E-2</v>
      </c>
      <c r="AD49" s="1">
        <v>-0.17072471314241799</v>
      </c>
      <c r="AE49" s="1">
        <v>-2.2875630659348899E-2</v>
      </c>
      <c r="AF49" s="1">
        <v>4.29282008728711E-3</v>
      </c>
      <c r="AG49" s="1">
        <v>5.9213553428168898E-2</v>
      </c>
      <c r="AH49" s="1">
        <v>7.9487199275566398E-2</v>
      </c>
      <c r="AI49" s="1">
        <v>8.5502036327641501E-2</v>
      </c>
      <c r="AJ49" s="1">
        <v>2.0853424077747401E-2</v>
      </c>
      <c r="AK49" s="1">
        <v>-0.10244836322449601</v>
      </c>
      <c r="AL49" s="1">
        <v>-3.3133030376476302E-2</v>
      </c>
      <c r="AM49" s="1">
        <v>2.80958898488178E-2</v>
      </c>
      <c r="AN49" s="1">
        <v>-0.17234119837522799</v>
      </c>
      <c r="AO49" s="1">
        <v>-0.25314907531752801</v>
      </c>
      <c r="AP49" s="1">
        <v>0.19833966489371499</v>
      </c>
      <c r="AQ49" s="1">
        <v>0.30120851216989802</v>
      </c>
      <c r="AR49" s="1">
        <v>0.16498027109531299</v>
      </c>
      <c r="AS49" s="1">
        <v>-0.101459002655759</v>
      </c>
      <c r="AT49" s="1">
        <v>-0.14481163681017301</v>
      </c>
      <c r="AU49" s="1">
        <v>0.119490555899341</v>
      </c>
      <c r="AV49" s="1">
        <v>0.175546374639997</v>
      </c>
      <c r="AW49" s="1">
        <v>8.4790260333902301E-2</v>
      </c>
      <c r="AX49" s="1">
        <v>1.5973036217812601E-2</v>
      </c>
      <c r="AY49" s="1">
        <v>-3.4286943731402099E-2</v>
      </c>
      <c r="AZ49" s="1">
        <v>5.6234107442768404E-3</v>
      </c>
      <c r="BA49" s="1">
        <v>6.2232190722115902E-2</v>
      </c>
      <c r="BB49" s="1">
        <v>1.58485575483495E-2</v>
      </c>
      <c r="BC49" s="1">
        <v>-5.7335351861314998E-2</v>
      </c>
      <c r="BD49" s="1">
        <v>-1.6102547279351901E-2</v>
      </c>
      <c r="BE49" s="1">
        <v>0.398132806924057</v>
      </c>
      <c r="BF49" s="1">
        <v>1</v>
      </c>
      <c r="BG49" s="1">
        <v>0.23521024830715601</v>
      </c>
      <c r="BH49" s="1">
        <v>0.26855388580636602</v>
      </c>
      <c r="BI49" s="1">
        <v>0.29351532765112498</v>
      </c>
      <c r="BJ49" s="1">
        <v>0.16481437907334801</v>
      </c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</row>
    <row r="50" spans="1:120" x14ac:dyDescent="0.25">
      <c r="A50" s="4" t="s">
        <v>48</v>
      </c>
      <c r="B50" s="9">
        <v>0.18911109483886901</v>
      </c>
      <c r="C50" s="9">
        <v>0.187162793325542</v>
      </c>
      <c r="D50" s="16">
        <v>-9.5573061430010604E-3</v>
      </c>
      <c r="E50" s="3">
        <v>6.3171714615295104E-15</v>
      </c>
      <c r="F50" s="3">
        <v>1.3177333721399099E-14</v>
      </c>
      <c r="G50" s="3">
        <v>0.69658786087055102</v>
      </c>
      <c r="H50" s="16" t="str">
        <f t="shared" si="1"/>
        <v>Weak</v>
      </c>
      <c r="I50" s="16" t="str">
        <f t="shared" si="1"/>
        <v>Weak</v>
      </c>
      <c r="J50" s="16" t="str">
        <f t="shared" si="1"/>
        <v>Negligible</v>
      </c>
      <c r="L50" s="14" t="s">
        <v>45</v>
      </c>
      <c r="M50" s="1">
        <v>0.19765306248501699</v>
      </c>
      <c r="N50" s="1">
        <v>0.196750523321361</v>
      </c>
      <c r="O50" s="1">
        <v>-1.11228236829355E-2</v>
      </c>
      <c r="P50" s="1">
        <v>-3.51105445334065E-2</v>
      </c>
      <c r="Q50" s="1">
        <v>-0.11430792349230499</v>
      </c>
      <c r="R50" s="1">
        <v>8.6925972898987694E-2</v>
      </c>
      <c r="S50" s="1">
        <v>2.54755735188456E-2</v>
      </c>
      <c r="T50" s="1">
        <v>6.3500537612663402E-2</v>
      </c>
      <c r="U50" s="1">
        <v>4.3207294423919101E-2</v>
      </c>
      <c r="V50" s="1">
        <v>-0.12621823868555901</v>
      </c>
      <c r="W50" s="1">
        <v>3.3945548448555699E-2</v>
      </c>
      <c r="X50" s="1">
        <v>2.0516712732887799E-2</v>
      </c>
      <c r="Y50" s="1">
        <v>7.9432404670559106E-2</v>
      </c>
      <c r="Z50" s="1">
        <v>6.7869136175149503E-2</v>
      </c>
      <c r="AA50" s="1">
        <v>0.153840139402105</v>
      </c>
      <c r="AB50" s="1">
        <v>9.4008890670948503E-2</v>
      </c>
      <c r="AC50" s="1">
        <v>0.179500266530775</v>
      </c>
      <c r="AD50" s="1">
        <v>-0.19983658600715801</v>
      </c>
      <c r="AE50" s="1">
        <v>-9.2011584880796707E-2</v>
      </c>
      <c r="AF50" s="1">
        <v>-0.11029717866635901</v>
      </c>
      <c r="AG50" s="1">
        <v>-5.2074870983328699E-2</v>
      </c>
      <c r="AH50" s="1">
        <v>0.10956690612992</v>
      </c>
      <c r="AI50" s="1">
        <v>-3.6185356821169599E-2</v>
      </c>
      <c r="AJ50" s="1">
        <v>0.104720418839912</v>
      </c>
      <c r="AK50" s="1">
        <v>-5.2451361938774699E-2</v>
      </c>
      <c r="AL50" s="1">
        <v>-5.1430894167776603E-2</v>
      </c>
      <c r="AM50" s="1">
        <v>-8.6641124390077304E-2</v>
      </c>
      <c r="AN50" s="1">
        <v>-0.11378361676356601</v>
      </c>
      <c r="AO50" s="1">
        <v>-0.13314109242014999</v>
      </c>
      <c r="AP50" s="1">
        <v>0.20211841376801701</v>
      </c>
      <c r="AQ50" s="1">
        <v>0.139268087336024</v>
      </c>
      <c r="AR50" s="1">
        <v>0.12785483376354201</v>
      </c>
      <c r="AS50" s="1">
        <v>-3.4116363971994003E-2</v>
      </c>
      <c r="AT50" s="1">
        <v>-4.4715059838216498E-2</v>
      </c>
      <c r="AU50" s="1">
        <v>5.4266855797963497E-2</v>
      </c>
      <c r="AV50" s="1">
        <v>8.5632488247547503E-2</v>
      </c>
      <c r="AW50" s="1">
        <v>6.7424305077650501E-2</v>
      </c>
      <c r="AX50" s="1">
        <v>1.46958768470738E-2</v>
      </c>
      <c r="AY50" s="1">
        <v>-0.20272449697088099</v>
      </c>
      <c r="AZ50" s="1">
        <v>-2.5219256144093E-2</v>
      </c>
      <c r="BA50" s="1">
        <v>-0.122098416082682</v>
      </c>
      <c r="BB50" s="1">
        <v>-0.104409862581496</v>
      </c>
      <c r="BC50" s="1">
        <v>-0.138516255148909</v>
      </c>
      <c r="BD50" s="1">
        <v>2.42742375840688E-3</v>
      </c>
      <c r="BE50" s="1">
        <v>0.53051588981060205</v>
      </c>
      <c r="BF50" s="1">
        <v>0.23521024830715601</v>
      </c>
      <c r="BG50" s="1">
        <v>1</v>
      </c>
      <c r="BH50" s="1">
        <v>0.36270018320403602</v>
      </c>
      <c r="BI50" s="1">
        <v>0.18590467631660701</v>
      </c>
      <c r="BJ50" s="1">
        <v>0.407899875503209</v>
      </c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</row>
    <row r="51" spans="1:120" x14ac:dyDescent="0.25">
      <c r="B51" s="15"/>
      <c r="C51" s="15"/>
      <c r="D51" s="15"/>
      <c r="L51" s="14" t="s">
        <v>46</v>
      </c>
      <c r="M51" s="1">
        <v>0.33620134195416401</v>
      </c>
      <c r="N51" s="1">
        <v>0.33754339463053801</v>
      </c>
      <c r="O51" s="1">
        <v>1.7610802432745799E-2</v>
      </c>
      <c r="P51" s="1">
        <v>-0.108364207086714</v>
      </c>
      <c r="Q51" s="1">
        <v>-0.12745875242179699</v>
      </c>
      <c r="R51" s="1">
        <v>0.119042430554562</v>
      </c>
      <c r="S51" s="1">
        <v>3.1427248556026299E-2</v>
      </c>
      <c r="T51" s="1">
        <v>4.41005438715062E-2</v>
      </c>
      <c r="U51" s="1">
        <v>0.12768891985382699</v>
      </c>
      <c r="V51" s="1">
        <v>-0.14093843883283699</v>
      </c>
      <c r="W51" s="1">
        <v>-1.4908171424906201E-4</v>
      </c>
      <c r="X51" s="1">
        <v>2.7491365772328899E-2</v>
      </c>
      <c r="Y51" s="1">
        <v>4.6861194352946001E-2</v>
      </c>
      <c r="Z51" s="1">
        <v>6.1283163325228504E-3</v>
      </c>
      <c r="AA51" s="1">
        <v>0.116193476881306</v>
      </c>
      <c r="AB51" s="1">
        <v>5.7442947387128102E-2</v>
      </c>
      <c r="AC51" s="1">
        <v>1.6653463293978699E-2</v>
      </c>
      <c r="AD51" s="1">
        <v>-0.12680527224539001</v>
      </c>
      <c r="AE51" s="1">
        <v>2.8446921823199699E-2</v>
      </c>
      <c r="AF51" s="1">
        <v>-8.7516242945293601E-2</v>
      </c>
      <c r="AG51" s="1">
        <v>7.6679602959111706E-2</v>
      </c>
      <c r="AH51" s="1">
        <v>0.19742715863010499</v>
      </c>
      <c r="AI51" s="1">
        <v>0.109343119734054</v>
      </c>
      <c r="AJ51" s="1">
        <v>0.10687834490704801</v>
      </c>
      <c r="AK51" s="1">
        <v>-8.1439011783014006E-2</v>
      </c>
      <c r="AL51" s="1">
        <v>-6.12040047823618E-2</v>
      </c>
      <c r="AM51" s="1">
        <v>-4.3503252315749301E-2</v>
      </c>
      <c r="AN51" s="1">
        <v>-7.54027628268642E-2</v>
      </c>
      <c r="AO51" s="1">
        <v>-0.106112558897559</v>
      </c>
      <c r="AP51" s="1">
        <v>0.10882120370817</v>
      </c>
      <c r="AQ51" s="1">
        <v>0.14917105146421999</v>
      </c>
      <c r="AR51" s="1">
        <v>0.126581634255023</v>
      </c>
      <c r="AS51" s="1">
        <v>-9.5921334974297306E-2</v>
      </c>
      <c r="AT51" s="1">
        <v>-0.189730842774326</v>
      </c>
      <c r="AU51" s="1">
        <v>0.149972029936185</v>
      </c>
      <c r="AV51" s="1">
        <v>0.23038229974365601</v>
      </c>
      <c r="AW51" s="1">
        <v>0.12549446070525899</v>
      </c>
      <c r="AX51" s="1">
        <v>3.2928277268836598E-2</v>
      </c>
      <c r="AY51" s="1">
        <v>-0.17329245794848899</v>
      </c>
      <c r="AZ51" s="1">
        <v>-1.08228311366709E-2</v>
      </c>
      <c r="BA51" s="1">
        <v>-6.6147085682963694E-2</v>
      </c>
      <c r="BB51" s="1">
        <v>-7.4671914486779498E-2</v>
      </c>
      <c r="BC51" s="1">
        <v>-0.16842174698567799</v>
      </c>
      <c r="BD51" s="1">
        <v>-9.1754144482816407E-5</v>
      </c>
      <c r="BE51" s="1">
        <v>0.50939306958195796</v>
      </c>
      <c r="BF51" s="1">
        <v>0.26855388580636602</v>
      </c>
      <c r="BG51" s="1">
        <v>0.36270018320403602</v>
      </c>
      <c r="BH51" s="1">
        <v>1</v>
      </c>
      <c r="BI51" s="1">
        <v>0.398861900248698</v>
      </c>
      <c r="BJ51" s="1">
        <v>0.55452202381471605</v>
      </c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</row>
    <row r="52" spans="1:120" x14ac:dyDescent="0.25">
      <c r="L52" s="4" t="s">
        <v>47</v>
      </c>
      <c r="M52" s="1">
        <v>0.267116532835519</v>
      </c>
      <c r="N52" s="1">
        <v>0.26917345016920802</v>
      </c>
      <c r="O52" s="1">
        <v>3.9419103393123697E-2</v>
      </c>
      <c r="P52" s="1">
        <v>-1.8218852432436799E-2</v>
      </c>
      <c r="Q52" s="1">
        <v>-6.7522890646595196E-2</v>
      </c>
      <c r="R52" s="1">
        <v>3.4993999106115399E-2</v>
      </c>
      <c r="S52" s="1">
        <v>3.1580561118787702E-2</v>
      </c>
      <c r="T52" s="1">
        <v>1.80981964321855E-2</v>
      </c>
      <c r="U52" s="1">
        <v>1.8116568613366E-2</v>
      </c>
      <c r="V52" s="1">
        <v>-5.0128682510861902E-2</v>
      </c>
      <c r="W52" s="1">
        <v>2.6269575480857999E-2</v>
      </c>
      <c r="X52" s="1">
        <v>2.55993377984918E-2</v>
      </c>
      <c r="Y52" s="1">
        <v>1.8852266101415799E-2</v>
      </c>
      <c r="Z52" s="1">
        <v>3.73576300906448E-2</v>
      </c>
      <c r="AA52" s="1">
        <v>0.127534166351396</v>
      </c>
      <c r="AB52" s="1">
        <v>9.5075945092550407E-2</v>
      </c>
      <c r="AC52" s="1">
        <v>3.9226519487474E-2</v>
      </c>
      <c r="AD52" s="1">
        <v>-0.100994244729272</v>
      </c>
      <c r="AE52" s="1">
        <v>-7.5424198550210902E-3</v>
      </c>
      <c r="AF52" s="1">
        <v>-1.7639809541621001E-2</v>
      </c>
      <c r="AG52" s="1">
        <v>4.9774626443888498E-2</v>
      </c>
      <c r="AH52" s="1">
        <v>0.12740605461296101</v>
      </c>
      <c r="AI52" s="1">
        <v>6.2033619232963202E-2</v>
      </c>
      <c r="AJ52" s="1">
        <v>8.6070735072595397E-2</v>
      </c>
      <c r="AK52" s="1">
        <v>-9.9817519411553299E-2</v>
      </c>
      <c r="AL52" s="1">
        <v>-3.99182418604105E-2</v>
      </c>
      <c r="AM52" s="1">
        <v>5.1153640408093497E-3</v>
      </c>
      <c r="AN52" s="1">
        <v>-8.8302124820347605E-2</v>
      </c>
      <c r="AO52" s="1">
        <v>-0.119677473588146</v>
      </c>
      <c r="AP52" s="1">
        <v>0.12386195448781701</v>
      </c>
      <c r="AQ52" s="1">
        <v>0.155835367987363</v>
      </c>
      <c r="AR52" s="1">
        <v>0.12114597859364</v>
      </c>
      <c r="AS52" s="1">
        <v>-0.119976821009515</v>
      </c>
      <c r="AT52" s="1">
        <v>-0.22507100762433899</v>
      </c>
      <c r="AU52" s="1">
        <v>0.17961216432101801</v>
      </c>
      <c r="AV52" s="1">
        <v>0.32054521253934398</v>
      </c>
      <c r="AW52" s="1">
        <v>0.122271328096869</v>
      </c>
      <c r="AX52" s="1">
        <v>2.0642653734430302E-2</v>
      </c>
      <c r="AY52" s="1">
        <v>-6.2023808970797401E-2</v>
      </c>
      <c r="AZ52" s="1">
        <v>2.5684612935105499E-2</v>
      </c>
      <c r="BA52" s="1">
        <v>4.8296810907560599E-2</v>
      </c>
      <c r="BB52" s="1">
        <v>2.7268023019007999E-2</v>
      </c>
      <c r="BC52" s="1">
        <v>-8.0911139177343605E-2</v>
      </c>
      <c r="BD52" s="1">
        <v>-4.55195358259377E-2</v>
      </c>
      <c r="BE52" s="1">
        <v>0.28646086747314198</v>
      </c>
      <c r="BF52" s="1">
        <v>0.29351532765112498</v>
      </c>
      <c r="BG52" s="1">
        <v>0.18590467631660701</v>
      </c>
      <c r="BH52" s="1">
        <v>0.398861900248698</v>
      </c>
      <c r="BI52" s="1">
        <v>0.999999999999999</v>
      </c>
      <c r="BJ52" s="1">
        <v>0.244249892169593</v>
      </c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</row>
    <row r="53" spans="1:120" x14ac:dyDescent="0.25">
      <c r="L53" s="4" t="s">
        <v>48</v>
      </c>
      <c r="M53" s="1">
        <v>0.18911109483886901</v>
      </c>
      <c r="N53" s="1">
        <v>0.187162793325542</v>
      </c>
      <c r="O53" s="1">
        <v>-9.5573061430010604E-3</v>
      </c>
      <c r="P53" s="1">
        <v>-1.49142202591745E-2</v>
      </c>
      <c r="Q53" s="1">
        <v>-0.124905324650009</v>
      </c>
      <c r="R53" s="1">
        <v>5.7849259672332301E-2</v>
      </c>
      <c r="S53" s="1">
        <v>3.62452015616763E-2</v>
      </c>
      <c r="T53" s="1">
        <v>4.3962573950920097E-2</v>
      </c>
      <c r="U53" s="1">
        <v>3.01286342180014E-2</v>
      </c>
      <c r="V53" s="1">
        <v>-0.11292152333235</v>
      </c>
      <c r="W53" s="1">
        <v>2.33949722220512E-2</v>
      </c>
      <c r="X53" s="1">
        <v>4.0944069066748197E-2</v>
      </c>
      <c r="Y53" s="1">
        <v>5.5742807287588798E-2</v>
      </c>
      <c r="Z53" s="1">
        <v>-7.7909742540512403E-2</v>
      </c>
      <c r="AA53" s="1">
        <v>0.10955381259663299</v>
      </c>
      <c r="AB53" s="1">
        <v>3.3883948932215399E-2</v>
      </c>
      <c r="AC53" s="1">
        <v>1.6942309501569001E-2</v>
      </c>
      <c r="AD53" s="1">
        <v>-9.6835868082730106E-2</v>
      </c>
      <c r="AE53" s="1">
        <v>-3.0676704379867002E-2</v>
      </c>
      <c r="AF53" s="1">
        <v>-8.9405514978974504E-2</v>
      </c>
      <c r="AG53" s="1">
        <v>3.1930423064863003E-2</v>
      </c>
      <c r="AH53" s="1">
        <v>0.213756340468024</v>
      </c>
      <c r="AI53" s="1">
        <v>5.4645358520929797E-2</v>
      </c>
      <c r="AJ53" s="1">
        <v>0.17376232486674001</v>
      </c>
      <c r="AK53" s="1">
        <v>-0.13588151520578601</v>
      </c>
      <c r="AL53" s="1">
        <v>-8.8812743811768499E-2</v>
      </c>
      <c r="AM53" s="1">
        <v>-9.4118704057693695E-2</v>
      </c>
      <c r="AN53" s="1">
        <v>-7.7609455088357496E-2</v>
      </c>
      <c r="AO53" s="1">
        <v>-4.4116707211092301E-2</v>
      </c>
      <c r="AP53" s="1">
        <v>6.6371534372741806E-2</v>
      </c>
      <c r="AQ53" s="1">
        <v>8.3744240411123105E-2</v>
      </c>
      <c r="AR53" s="1">
        <v>8.5789057142745401E-2</v>
      </c>
      <c r="AS53" s="1">
        <v>-0.10094229347839501</v>
      </c>
      <c r="AT53" s="1">
        <v>-0.12755116311658399</v>
      </c>
      <c r="AU53" s="1">
        <v>0.15811139175502201</v>
      </c>
      <c r="AV53" s="1">
        <v>0.134007347838141</v>
      </c>
      <c r="AW53" s="1">
        <v>0.117903989343156</v>
      </c>
      <c r="AX53" s="1">
        <v>-6.2440274333493999E-3</v>
      </c>
      <c r="AY53" s="1">
        <v>-0.17753769222170601</v>
      </c>
      <c r="AZ53" s="1">
        <v>1.9690914297162701E-2</v>
      </c>
      <c r="BA53" s="1">
        <v>-0.113670905942692</v>
      </c>
      <c r="BB53" s="1">
        <v>-8.8675073612947894E-2</v>
      </c>
      <c r="BC53" s="1">
        <v>-0.13376646260921601</v>
      </c>
      <c r="BD53" s="1">
        <v>-2.8313648838304201E-2</v>
      </c>
      <c r="BE53" s="1">
        <v>0.36336566953068999</v>
      </c>
      <c r="BF53" s="1">
        <v>0.16481437907334801</v>
      </c>
      <c r="BG53" s="1">
        <v>0.407899875503209</v>
      </c>
      <c r="BH53" s="1">
        <v>0.55452202381471605</v>
      </c>
      <c r="BI53" s="1">
        <v>0.244249892169593</v>
      </c>
      <c r="BJ53" s="1">
        <v>0.999999999999999</v>
      </c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</row>
    <row r="54" spans="1:120" x14ac:dyDescent="0.25"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</row>
    <row r="55" spans="1:120" x14ac:dyDescent="0.25"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 t="s">
        <v>0</v>
      </c>
      <c r="BT55" s="1">
        <v>0</v>
      </c>
      <c r="BU55" s="1">
        <v>0</v>
      </c>
      <c r="BV55" s="1" t="s">
        <v>50</v>
      </c>
      <c r="BW55" s="1">
        <v>0.51301634739986701</v>
      </c>
      <c r="BX55" s="1">
        <v>1.27521630994167E-17</v>
      </c>
      <c r="BY55" s="1">
        <v>1.0180950566989001E-5</v>
      </c>
      <c r="BZ55" s="1">
        <v>0.22835405404780701</v>
      </c>
      <c r="CA55" s="1">
        <v>1.1979623000320299E-3</v>
      </c>
      <c r="CB55" s="1">
        <v>0.146553932815154</v>
      </c>
      <c r="CC55" s="1">
        <v>8.6215894484492897E-18</v>
      </c>
      <c r="CD55" s="1">
        <v>2.07792232433805E-5</v>
      </c>
      <c r="CE55" s="1">
        <v>0.42776886944137998</v>
      </c>
      <c r="CF55" s="1">
        <v>6.8449331391211799E-3</v>
      </c>
      <c r="CG55" s="1">
        <v>2.2565727917439899E-2</v>
      </c>
      <c r="CH55" s="1">
        <v>1.79302220582639E-2</v>
      </c>
      <c r="CI55" s="1">
        <v>0.51382551751960004</v>
      </c>
      <c r="CJ55" s="1">
        <v>0.56666931792711595</v>
      </c>
      <c r="CK55" s="1">
        <v>0.29739949423447498</v>
      </c>
      <c r="CL55" s="1">
        <v>0.40902035739335302</v>
      </c>
      <c r="CM55" s="1">
        <v>0.75359090023888897</v>
      </c>
      <c r="CN55" s="1">
        <v>4.0420528239577802E-4</v>
      </c>
      <c r="CO55" s="1">
        <v>3.2854746078108501E-5</v>
      </c>
      <c r="CP55" s="1">
        <v>0.487848680532106</v>
      </c>
      <c r="CQ55" s="1">
        <v>4.2811310389325999E-3</v>
      </c>
      <c r="CR55" s="1">
        <v>0.32446570011090298</v>
      </c>
      <c r="CS55" s="1">
        <v>0.729037363122646</v>
      </c>
      <c r="CT55" s="1">
        <v>5.4748069337809097E-2</v>
      </c>
      <c r="CU55" s="1">
        <v>0.92212164456829104</v>
      </c>
      <c r="CV55" s="1">
        <v>2.0004411277131099E-2</v>
      </c>
      <c r="CW55" s="1">
        <v>0.35466139477002501</v>
      </c>
      <c r="CX55" s="1">
        <v>0.108239313023235</v>
      </c>
      <c r="CY55" s="1">
        <v>3.4744701948171003E-2</v>
      </c>
      <c r="CZ55" s="1">
        <v>0.102352847015188</v>
      </c>
      <c r="DA55" s="1">
        <v>5.8008621181651399E-2</v>
      </c>
      <c r="DB55" s="1">
        <v>0.80907932870190702</v>
      </c>
      <c r="DC55" s="1">
        <v>5.34357360392047E-4</v>
      </c>
      <c r="DD55" s="1">
        <v>1.30232973158994E-2</v>
      </c>
      <c r="DE55" s="1">
        <v>0.13971701665424899</v>
      </c>
      <c r="DF55" s="1">
        <v>2.1014105294579001E-27</v>
      </c>
      <c r="DG55" s="1">
        <v>0.23048970468796001</v>
      </c>
      <c r="DH55" s="1">
        <v>4.4296354567007702E-14</v>
      </c>
      <c r="DI55" s="1">
        <v>7.5622760526500299E-4</v>
      </c>
      <c r="DJ55" s="1">
        <v>2.4595094446992501E-14</v>
      </c>
      <c r="DK55" s="1">
        <v>7.0650675286914596E-23</v>
      </c>
      <c r="DL55" s="1">
        <v>8.8574907832945205E-8</v>
      </c>
      <c r="DM55" s="1">
        <v>3.7149274611533897E-5</v>
      </c>
      <c r="DN55" s="1">
        <v>1.34329646637649E-21</v>
      </c>
      <c r="DO55" s="1">
        <v>3.0630569913093101E-22</v>
      </c>
      <c r="DP55" s="1">
        <v>5.6909836926921097E-6</v>
      </c>
    </row>
    <row r="56" spans="1:120" x14ac:dyDescent="0.25">
      <c r="L56" t="s">
        <v>0</v>
      </c>
      <c r="M56" s="1">
        <v>0</v>
      </c>
      <c r="N56" s="1">
        <v>0</v>
      </c>
      <c r="O56" s="1">
        <v>0.55115786731522998</v>
      </c>
      <c r="P56" s="1">
        <v>0.237336773178041</v>
      </c>
      <c r="Q56" s="1">
        <v>3.40509116947515E-46</v>
      </c>
      <c r="R56" s="1">
        <v>7.8597458386640197E-14</v>
      </c>
      <c r="S56" s="1">
        <v>1.9489786599879899E-3</v>
      </c>
      <c r="T56" s="1">
        <v>1.01011559483486E-2</v>
      </c>
      <c r="U56" s="1">
        <v>5.7666249342490497E-2</v>
      </c>
      <c r="V56" s="1">
        <v>9.1963857482725408E-46</v>
      </c>
      <c r="W56" s="1">
        <v>5.9401931387573997E-6</v>
      </c>
      <c r="X56" s="1">
        <v>1.74706460134015E-3</v>
      </c>
      <c r="Y56" s="1">
        <v>2.23184210060247E-2</v>
      </c>
      <c r="Z56" s="1">
        <v>5.1128927368554598E-5</v>
      </c>
      <c r="AA56" s="1">
        <v>1.28402696210249E-6</v>
      </c>
      <c r="AB56" s="1">
        <v>0.15342028597120699</v>
      </c>
      <c r="AC56" s="1">
        <v>1.22051498615445E-3</v>
      </c>
      <c r="AD56" s="1">
        <v>0.41815668801295602</v>
      </c>
      <c r="AE56" s="1">
        <v>7.3373339321603295E-2</v>
      </c>
      <c r="AF56" s="1">
        <v>0.42609031059379499</v>
      </c>
      <c r="AG56" s="1">
        <v>2.68454262055245E-3</v>
      </c>
      <c r="AH56" s="1">
        <v>2.7835003259684299E-8</v>
      </c>
      <c r="AI56" s="1">
        <v>0.97845448895910303</v>
      </c>
      <c r="AJ56" s="1">
        <v>5.6812500707635704E-7</v>
      </c>
      <c r="AK56" s="1">
        <v>0.46294116496635102</v>
      </c>
      <c r="AL56" s="1">
        <v>0.29941574746293498</v>
      </c>
      <c r="AM56" s="1">
        <v>4.2820905909698601E-2</v>
      </c>
      <c r="AN56" s="1">
        <v>0.226237721754879</v>
      </c>
      <c r="AO56" s="1">
        <v>3.3149344504630099E-2</v>
      </c>
      <c r="AP56" s="1">
        <v>0.41518823982488101</v>
      </c>
      <c r="AQ56" s="1">
        <v>1.1639321117622901E-3</v>
      </c>
      <c r="AR56" s="1">
        <v>5.3333186938575302E-5</v>
      </c>
      <c r="AS56" s="1">
        <v>1.64139428711279E-2</v>
      </c>
      <c r="AT56" s="1">
        <v>1.7647572272324202E-2</v>
      </c>
      <c r="AU56" s="1">
        <v>0.90264442005073597</v>
      </c>
      <c r="AV56" s="1">
        <v>5.7536025482308103E-6</v>
      </c>
      <c r="AW56" s="1">
        <v>1.5274484207969401E-5</v>
      </c>
      <c r="AX56" s="1">
        <v>0.223199306152016</v>
      </c>
      <c r="AY56" s="1">
        <v>1.2093150231075301E-57</v>
      </c>
      <c r="AZ56" s="1">
        <v>6.6709197212042007E-2</v>
      </c>
      <c r="BA56" s="1">
        <v>6.9089435267873098E-31</v>
      </c>
      <c r="BB56" s="1">
        <v>2.23753233052462E-5</v>
      </c>
      <c r="BC56" s="1">
        <v>1.3218718063128299E-37</v>
      </c>
      <c r="BD56" s="1">
        <v>0.11214018919504801</v>
      </c>
      <c r="BE56" s="1">
        <v>1.2647612508015299E-65</v>
      </c>
      <c r="BF56" s="1">
        <v>1.5227574537613599E-24</v>
      </c>
      <c r="BG56" s="1">
        <v>1.6003893048777801E-18</v>
      </c>
      <c r="BH56" s="1">
        <v>1.3628204177699701E-45</v>
      </c>
      <c r="BI56" s="1">
        <v>2.1556319110390702E-34</v>
      </c>
      <c r="BJ56" s="1">
        <v>6.3171714615295104E-15</v>
      </c>
      <c r="BK56" s="1"/>
      <c r="BL56" s="1"/>
      <c r="BM56" s="1"/>
      <c r="BN56" s="1"/>
      <c r="BO56" s="1"/>
      <c r="BP56" s="1"/>
      <c r="BQ56" s="1"/>
      <c r="BR56" s="1"/>
      <c r="BS56" s="1" t="s">
        <v>1</v>
      </c>
      <c r="BT56" s="1">
        <v>0</v>
      </c>
      <c r="BU56" s="1">
        <v>0</v>
      </c>
      <c r="BV56" s="1" t="s">
        <v>50</v>
      </c>
      <c r="BW56" s="1">
        <v>0.51301634739986701</v>
      </c>
      <c r="BX56" s="1">
        <v>1.27521630994167E-17</v>
      </c>
      <c r="BY56" s="1">
        <v>1.0180950566989001E-5</v>
      </c>
      <c r="BZ56" s="1">
        <v>0.22835405404780701</v>
      </c>
      <c r="CA56" s="1">
        <v>1.1979623000320299E-3</v>
      </c>
      <c r="CB56" s="1">
        <v>0.146553932815154</v>
      </c>
      <c r="CC56" s="1">
        <v>8.6215894484492897E-18</v>
      </c>
      <c r="CD56" s="1">
        <v>2.07792232433805E-5</v>
      </c>
      <c r="CE56" s="1">
        <v>0.42776886944137998</v>
      </c>
      <c r="CF56" s="1">
        <v>6.8449331391211799E-3</v>
      </c>
      <c r="CG56" s="1">
        <v>2.2565727917439899E-2</v>
      </c>
      <c r="CH56" s="1">
        <v>1.79302220582639E-2</v>
      </c>
      <c r="CI56" s="1">
        <v>0.51382551751960004</v>
      </c>
      <c r="CJ56" s="1">
        <v>0.56666931792711595</v>
      </c>
      <c r="CK56" s="1">
        <v>0.29739949423447498</v>
      </c>
      <c r="CL56" s="1">
        <v>0.40902035739335302</v>
      </c>
      <c r="CM56" s="1">
        <v>0.75359090023888897</v>
      </c>
      <c r="CN56" s="1">
        <v>4.0420528239577802E-4</v>
      </c>
      <c r="CO56" s="1">
        <v>3.2854746078108501E-5</v>
      </c>
      <c r="CP56" s="1">
        <v>0.487848680532106</v>
      </c>
      <c r="CQ56" s="1">
        <v>4.2811310389325999E-3</v>
      </c>
      <c r="CR56" s="1">
        <v>0.32446570011090298</v>
      </c>
      <c r="CS56" s="1">
        <v>0.729037363122646</v>
      </c>
      <c r="CT56" s="1">
        <v>5.4748069337809097E-2</v>
      </c>
      <c r="CU56" s="1">
        <v>0.92212164456829104</v>
      </c>
      <c r="CV56" s="1">
        <v>2.0004411277131099E-2</v>
      </c>
      <c r="CW56" s="1">
        <v>0.35466139477002501</v>
      </c>
      <c r="CX56" s="1">
        <v>0.108239313023235</v>
      </c>
      <c r="CY56" s="1">
        <v>3.4744701948171003E-2</v>
      </c>
      <c r="CZ56" s="1">
        <v>0.102352847015188</v>
      </c>
      <c r="DA56" s="1">
        <v>5.8008621181651399E-2</v>
      </c>
      <c r="DB56" s="1">
        <v>0.80907932870190702</v>
      </c>
      <c r="DC56" s="1">
        <v>5.34357360392047E-4</v>
      </c>
      <c r="DD56" s="1">
        <v>1.30232973158994E-2</v>
      </c>
      <c r="DE56" s="1">
        <v>0.13971701665424899</v>
      </c>
      <c r="DF56" s="1">
        <v>2.1014105294579001E-27</v>
      </c>
      <c r="DG56" s="1">
        <v>0.23048970468796001</v>
      </c>
      <c r="DH56" s="1">
        <v>4.4296354567007702E-14</v>
      </c>
      <c r="DI56" s="1">
        <v>7.5622760526500299E-4</v>
      </c>
      <c r="DJ56" s="1">
        <v>2.4595094446992501E-14</v>
      </c>
      <c r="DK56" s="1">
        <v>7.0650675286914596E-23</v>
      </c>
      <c r="DL56" s="1">
        <v>8.8574907832945205E-8</v>
      </c>
      <c r="DM56" s="1">
        <v>3.7149274611533897E-5</v>
      </c>
      <c r="DN56" s="1">
        <v>1.34329646637649E-21</v>
      </c>
      <c r="DO56" s="1">
        <v>3.0630569913093101E-22</v>
      </c>
      <c r="DP56" s="1">
        <v>5.6909836926921097E-6</v>
      </c>
    </row>
    <row r="57" spans="1:120" x14ac:dyDescent="0.25">
      <c r="L57" t="s">
        <v>1</v>
      </c>
      <c r="M57" s="1">
        <v>0</v>
      </c>
      <c r="N57" s="1">
        <v>1</v>
      </c>
      <c r="O57" s="1">
        <v>5.2648304878915897E-5</v>
      </c>
      <c r="P57" s="1">
        <v>0.24645630144014599</v>
      </c>
      <c r="Q57" s="1">
        <v>4.8081577558799001E-47</v>
      </c>
      <c r="R57" s="1">
        <v>2.0649372251023701E-13</v>
      </c>
      <c r="S57" s="1">
        <v>8.1168209894647795E-4</v>
      </c>
      <c r="T57" s="1">
        <v>5.2261299939438599E-3</v>
      </c>
      <c r="U57" s="1">
        <v>6.6702480322181595E-2</v>
      </c>
      <c r="V57" s="1">
        <v>1.7882197206094601E-46</v>
      </c>
      <c r="W57" s="1">
        <v>6.28801040266198E-6</v>
      </c>
      <c r="X57" s="1">
        <v>6.1123341081177802E-4</v>
      </c>
      <c r="Y57" s="1">
        <v>1.25946563490639E-2</v>
      </c>
      <c r="Z57" s="1">
        <v>4.0936022684585597E-5</v>
      </c>
      <c r="AA57" s="1">
        <v>1.4695232203933799E-6</v>
      </c>
      <c r="AB57" s="1">
        <v>0.15371937098822699</v>
      </c>
      <c r="AC57" s="1">
        <v>1.10962241745332E-3</v>
      </c>
      <c r="AD57" s="1">
        <v>0.395981325689645</v>
      </c>
      <c r="AE57" s="1">
        <v>4.5597255158878199E-2</v>
      </c>
      <c r="AF57" s="1">
        <v>0.39301631006280802</v>
      </c>
      <c r="AG57" s="1">
        <v>1.5614881330239399E-3</v>
      </c>
      <c r="AH57" s="1">
        <v>2.6338450111373899E-8</v>
      </c>
      <c r="AI57" s="1">
        <v>0.82687163470305003</v>
      </c>
      <c r="AJ57" s="1">
        <v>1.0034575278536201E-6</v>
      </c>
      <c r="AK57" s="1">
        <v>0.42755851680827001</v>
      </c>
      <c r="AL57" s="1">
        <v>0.35860132633122799</v>
      </c>
      <c r="AM57" s="1">
        <v>3.7046393315314598E-2</v>
      </c>
      <c r="AN57" s="1">
        <v>0.196191240144551</v>
      </c>
      <c r="AO57" s="1">
        <v>5.8997475335728203E-2</v>
      </c>
      <c r="AP57" s="1">
        <v>0.434591080737326</v>
      </c>
      <c r="AQ57" s="1">
        <v>7.6297106146312103E-4</v>
      </c>
      <c r="AR57" s="1">
        <v>3.3947324619706101E-5</v>
      </c>
      <c r="AS57" s="1">
        <v>1.3756941528205601E-2</v>
      </c>
      <c r="AT57" s="1">
        <v>2.62495883573498E-2</v>
      </c>
      <c r="AU57" s="1">
        <v>0.850685847789863</v>
      </c>
      <c r="AV57" s="1">
        <v>4.0510209099223301E-6</v>
      </c>
      <c r="AW57" s="1">
        <v>1.7680272224270801E-5</v>
      </c>
      <c r="AX57" s="1">
        <v>0.25054568446286002</v>
      </c>
      <c r="AY57" s="1">
        <v>2.5699302794661998E-57</v>
      </c>
      <c r="AZ57" s="1">
        <v>5.1150673079844597E-2</v>
      </c>
      <c r="BA57" s="1">
        <v>2.5623335533651302E-31</v>
      </c>
      <c r="BB57" s="1">
        <v>1.5337704514708899E-5</v>
      </c>
      <c r="BC57" s="1">
        <v>6.45974219804112E-39</v>
      </c>
      <c r="BD57" s="1">
        <v>0.10704505359998601</v>
      </c>
      <c r="BE57" s="1">
        <v>5.9003091338241899E-64</v>
      </c>
      <c r="BF57" s="1">
        <v>2.2647055827736399E-24</v>
      </c>
      <c r="BG57" s="1">
        <v>2.6463255242884701E-18</v>
      </c>
      <c r="BH57" s="1">
        <v>8.3200317860991395E-46</v>
      </c>
      <c r="BI57" s="1">
        <v>8.3897809707663601E-35</v>
      </c>
      <c r="BJ57" s="1">
        <v>1.3177333721399099E-14</v>
      </c>
      <c r="BK57" s="1"/>
      <c r="BL57" s="1"/>
      <c r="BM57" s="1"/>
      <c r="BN57" s="1"/>
      <c r="BO57" s="1"/>
      <c r="BP57" s="1"/>
      <c r="BQ57" s="1"/>
      <c r="BR57" s="1"/>
      <c r="BS57" s="1" t="s">
        <v>2</v>
      </c>
      <c r="BT57" s="1" t="s">
        <v>50</v>
      </c>
      <c r="BU57" s="1" t="s">
        <v>50</v>
      </c>
      <c r="BV57" s="1" t="s">
        <v>50</v>
      </c>
      <c r="BW57" s="1" t="s">
        <v>50</v>
      </c>
      <c r="BX57" s="1" t="s">
        <v>50</v>
      </c>
      <c r="BY57" s="1" t="s">
        <v>50</v>
      </c>
      <c r="BZ57" s="1" t="s">
        <v>50</v>
      </c>
      <c r="CA57" s="1" t="s">
        <v>50</v>
      </c>
      <c r="CB57" s="1" t="s">
        <v>50</v>
      </c>
      <c r="CC57" s="1" t="s">
        <v>50</v>
      </c>
      <c r="CD57" s="1" t="s">
        <v>50</v>
      </c>
      <c r="CE57" s="1" t="s">
        <v>50</v>
      </c>
      <c r="CF57" s="1" t="s">
        <v>50</v>
      </c>
      <c r="CG57" s="1" t="s">
        <v>50</v>
      </c>
      <c r="CH57" s="1" t="s">
        <v>50</v>
      </c>
      <c r="CI57" s="1" t="s">
        <v>50</v>
      </c>
      <c r="CJ57" s="1" t="s">
        <v>50</v>
      </c>
      <c r="CK57" s="1" t="s">
        <v>50</v>
      </c>
      <c r="CL57" s="1" t="s">
        <v>50</v>
      </c>
      <c r="CM57" s="1" t="s">
        <v>50</v>
      </c>
      <c r="CN57" s="1" t="s">
        <v>50</v>
      </c>
      <c r="CO57" s="1" t="s">
        <v>50</v>
      </c>
      <c r="CP57" s="1" t="s">
        <v>50</v>
      </c>
      <c r="CQ57" s="1" t="s">
        <v>50</v>
      </c>
      <c r="CR57" s="1" t="s">
        <v>50</v>
      </c>
      <c r="CS57" s="1" t="s">
        <v>50</v>
      </c>
      <c r="CT57" s="1" t="s">
        <v>50</v>
      </c>
      <c r="CU57" s="1" t="s">
        <v>50</v>
      </c>
      <c r="CV57" s="1" t="s">
        <v>50</v>
      </c>
      <c r="CW57" s="1" t="s">
        <v>50</v>
      </c>
      <c r="CX57" s="1" t="s">
        <v>50</v>
      </c>
      <c r="CY57" s="1" t="s">
        <v>50</v>
      </c>
      <c r="CZ57" s="1" t="s">
        <v>50</v>
      </c>
      <c r="DA57" s="1" t="s">
        <v>50</v>
      </c>
      <c r="DB57" s="1" t="s">
        <v>50</v>
      </c>
      <c r="DC57" s="1" t="s">
        <v>50</v>
      </c>
      <c r="DD57" s="1" t="s">
        <v>50</v>
      </c>
      <c r="DE57" s="1" t="s">
        <v>50</v>
      </c>
      <c r="DF57" s="1" t="s">
        <v>50</v>
      </c>
      <c r="DG57" s="1" t="s">
        <v>50</v>
      </c>
      <c r="DH57" s="1" t="s">
        <v>50</v>
      </c>
      <c r="DI57" s="1" t="s">
        <v>50</v>
      </c>
      <c r="DJ57" s="1" t="s">
        <v>50</v>
      </c>
      <c r="DK57" s="1" t="s">
        <v>50</v>
      </c>
      <c r="DL57" s="1" t="s">
        <v>50</v>
      </c>
      <c r="DM57" s="1" t="s">
        <v>50</v>
      </c>
      <c r="DN57" s="1" t="s">
        <v>50</v>
      </c>
      <c r="DO57" s="1" t="s">
        <v>50</v>
      </c>
      <c r="DP57" s="1" t="s">
        <v>50</v>
      </c>
    </row>
    <row r="58" spans="1:120" x14ac:dyDescent="0.25">
      <c r="L58" t="s">
        <v>2</v>
      </c>
      <c r="M58" s="1">
        <v>0.55115786731522998</v>
      </c>
      <c r="N58" s="1">
        <v>5.2648304878915897E-5</v>
      </c>
      <c r="O58" s="1">
        <v>1</v>
      </c>
      <c r="P58" s="1">
        <v>0.44909513336172102</v>
      </c>
      <c r="Q58" s="1">
        <v>7.6915827350894403E-2</v>
      </c>
      <c r="R58" s="1">
        <v>0.80964983762835196</v>
      </c>
      <c r="S58" s="1">
        <v>2.7340516835262799E-2</v>
      </c>
      <c r="T58" s="1">
        <v>0.119309710833487</v>
      </c>
      <c r="U58" s="1">
        <v>0.79513552615399696</v>
      </c>
      <c r="V58" s="1">
        <v>0.29610406556699598</v>
      </c>
      <c r="W58" s="1">
        <v>0.36355530423275501</v>
      </c>
      <c r="X58" s="1">
        <v>9.5188715922275395E-3</v>
      </c>
      <c r="Y58" s="1">
        <v>0.19571321705129299</v>
      </c>
      <c r="Z58" s="1">
        <v>0.86171459919933202</v>
      </c>
      <c r="AA58" s="1">
        <v>0.51467648761735196</v>
      </c>
      <c r="AB58" s="1">
        <v>0.39833522877685101</v>
      </c>
      <c r="AC58" s="1">
        <v>0.80629756132540797</v>
      </c>
      <c r="AD58" s="1">
        <v>0.720050081236009</v>
      </c>
      <c r="AE58" s="1">
        <v>2.0390433425254398E-3</v>
      </c>
      <c r="AF58" s="1">
        <v>0.83278976464589105</v>
      </c>
      <c r="AG58" s="1">
        <v>0.17209507794024001</v>
      </c>
      <c r="AH58" s="1">
        <v>0.98469161655787296</v>
      </c>
      <c r="AI58" s="1">
        <v>0.137441481190332</v>
      </c>
      <c r="AJ58" s="1">
        <v>0.55759264084143501</v>
      </c>
      <c r="AK58" s="1">
        <v>0.63754856219278</v>
      </c>
      <c r="AL58" s="1">
        <v>8.8006685060669804E-2</v>
      </c>
      <c r="AM58" s="1">
        <v>0.64549949429311604</v>
      </c>
      <c r="AN58" s="1">
        <v>0.83048757570461895</v>
      </c>
      <c r="AO58" s="1">
        <v>0.15239398535704499</v>
      </c>
      <c r="AP58" s="1">
        <v>0.37623101339617498</v>
      </c>
      <c r="AQ58" s="1">
        <v>0.45315657697468098</v>
      </c>
      <c r="AR58" s="1">
        <v>0.154014216251117</v>
      </c>
      <c r="AS58" s="1">
        <v>0.96694202245351601</v>
      </c>
      <c r="AT58" s="1">
        <v>0.52457679419783498</v>
      </c>
      <c r="AU58" s="1">
        <v>0.579478081831314</v>
      </c>
      <c r="AV58" s="1">
        <v>0.54891124748107301</v>
      </c>
      <c r="AW58" s="1">
        <v>0.14299424214102999</v>
      </c>
      <c r="AX58" s="1">
        <v>0.28635524461439898</v>
      </c>
      <c r="AY58" s="1">
        <v>0.91354996386642595</v>
      </c>
      <c r="AZ58" s="1">
        <v>0.55658234140171703</v>
      </c>
      <c r="BA58" s="1">
        <v>0.82089029617506504</v>
      </c>
      <c r="BB58" s="1">
        <v>0.87034402111459797</v>
      </c>
      <c r="BC58" s="1">
        <v>0.90929690193535995</v>
      </c>
      <c r="BD58" s="1">
        <v>0.231435220656598</v>
      </c>
      <c r="BE58" s="1">
        <v>0.13575201295330999</v>
      </c>
      <c r="BF58" s="1">
        <v>0.64727799719805001</v>
      </c>
      <c r="BG58" s="1">
        <v>0.62521663617019496</v>
      </c>
      <c r="BH58" s="1">
        <v>0.47188887903399102</v>
      </c>
      <c r="BI58" s="1">
        <v>7.6809911233382794E-2</v>
      </c>
      <c r="BJ58" s="1">
        <v>0.69658786087055102</v>
      </c>
      <c r="BK58" s="1"/>
      <c r="BL58" s="1"/>
      <c r="BM58" s="1"/>
      <c r="BN58" s="1"/>
      <c r="BO58" s="1"/>
      <c r="BP58" s="1"/>
      <c r="BQ58" s="1"/>
      <c r="BR58" s="1"/>
      <c r="BS58" s="1" t="s">
        <v>3</v>
      </c>
      <c r="BT58" s="1">
        <v>0.51301634739986701</v>
      </c>
      <c r="BU58" s="1">
        <v>0.51301634739986701</v>
      </c>
      <c r="BV58" s="1" t="s">
        <v>50</v>
      </c>
      <c r="BW58" s="1">
        <v>0</v>
      </c>
      <c r="BX58" s="1">
        <v>1.27704920281797E-3</v>
      </c>
      <c r="BY58" s="1">
        <v>5.6291252239904099E-37</v>
      </c>
      <c r="BZ58" s="1">
        <v>0.280417887612679</v>
      </c>
      <c r="CA58" s="1">
        <v>0.46196441809469801</v>
      </c>
      <c r="CB58" s="1">
        <v>0</v>
      </c>
      <c r="CC58" s="1">
        <v>1.9730408238714101E-8</v>
      </c>
      <c r="CD58" s="1">
        <v>5.5399388409172003E-36</v>
      </c>
      <c r="CE58" s="1">
        <v>0.26670954279095999</v>
      </c>
      <c r="CF58" s="1">
        <v>0.35600771241391599</v>
      </c>
      <c r="CG58" s="1">
        <v>0.66625953850288699</v>
      </c>
      <c r="CH58" s="1">
        <v>2.7024326077750399E-12</v>
      </c>
      <c r="CI58" s="1">
        <v>5.8164986805834596E-4</v>
      </c>
      <c r="CJ58" s="1">
        <v>0.48003081079453103</v>
      </c>
      <c r="CK58" s="1">
        <v>4.6784811764161899E-32</v>
      </c>
      <c r="CL58" s="1">
        <v>8.0062172365291703E-20</v>
      </c>
      <c r="CM58" s="1">
        <v>2.2532927580541501E-5</v>
      </c>
      <c r="CN58" s="1">
        <v>0.95498723502300498</v>
      </c>
      <c r="CO58" s="1">
        <v>1.96759892745226E-11</v>
      </c>
      <c r="CP58" s="1">
        <v>3.7581901346321202E-2</v>
      </c>
      <c r="CQ58" s="1">
        <v>0.225063220351475</v>
      </c>
      <c r="CR58" s="1">
        <v>3.8944595136757702E-33</v>
      </c>
      <c r="CS58" s="1">
        <v>2.18446138884022E-7</v>
      </c>
      <c r="CT58" s="1">
        <v>2.0223159398691699E-2</v>
      </c>
      <c r="CU58" s="1">
        <v>8.2428168353040696E-19</v>
      </c>
      <c r="CV58" s="1">
        <v>5.7668408982703597E-6</v>
      </c>
      <c r="CW58" s="1">
        <v>7.0207954453322302E-14</v>
      </c>
      <c r="CX58" s="1">
        <v>0.63109343772040805</v>
      </c>
      <c r="CY58" s="1">
        <v>6.1156765096129301E-2</v>
      </c>
      <c r="CZ58" s="1">
        <v>1.02208718799518E-30</v>
      </c>
      <c r="DA58" s="1">
        <v>8.2429690158455799E-6</v>
      </c>
      <c r="DB58" s="1">
        <v>8.0144388064569606E-12</v>
      </c>
      <c r="DC58" s="1">
        <v>5.2245297338833201E-2</v>
      </c>
      <c r="DD58" s="1">
        <v>1.8111964190741E-3</v>
      </c>
      <c r="DE58" s="1">
        <v>0.93040287437638303</v>
      </c>
      <c r="DF58" s="1">
        <v>0.20588536166884999</v>
      </c>
      <c r="DG58" s="1">
        <v>3.9039600277702302E-89</v>
      </c>
      <c r="DH58" s="1">
        <v>0.61673981439193604</v>
      </c>
      <c r="DI58" s="1">
        <v>0.952416689586294</v>
      </c>
      <c r="DJ58" s="1">
        <v>0.97938450395898902</v>
      </c>
      <c r="DK58" s="1">
        <v>2.8096843483025099E-2</v>
      </c>
      <c r="DL58" s="1">
        <v>0.468572758305426</v>
      </c>
      <c r="DM58" s="1">
        <v>0.15696242957376799</v>
      </c>
      <c r="DN58" s="1">
        <v>4.2352474708135201E-4</v>
      </c>
      <c r="DO58" s="1">
        <v>0.52756009311970897</v>
      </c>
      <c r="DP58" s="1">
        <v>0.53060405819082002</v>
      </c>
    </row>
    <row r="59" spans="1:120" x14ac:dyDescent="0.25">
      <c r="L59" t="s">
        <v>3</v>
      </c>
      <c r="M59" s="1">
        <v>0.237336773178041</v>
      </c>
      <c r="N59" s="1">
        <v>0.24645630144014599</v>
      </c>
      <c r="O59" s="1">
        <v>0.44909513336172102</v>
      </c>
      <c r="P59" s="1">
        <v>0</v>
      </c>
      <c r="Q59" s="1">
        <v>1.88114523731624E-2</v>
      </c>
      <c r="R59" s="1">
        <v>4.9330759354324597E-70</v>
      </c>
      <c r="S59" s="1">
        <v>7.8759833101601395E-2</v>
      </c>
      <c r="T59" s="1">
        <v>0.104550409835013</v>
      </c>
      <c r="U59" s="1">
        <v>0</v>
      </c>
      <c r="V59" s="1">
        <v>2.7407644088225101E-14</v>
      </c>
      <c r="W59" s="1">
        <v>5.1166063091221499E-61</v>
      </c>
      <c r="X59" s="1">
        <v>5.4802320135917702E-2</v>
      </c>
      <c r="Y59" s="1">
        <v>7.0161968588406898E-2</v>
      </c>
      <c r="Z59" s="1">
        <v>0.37889837330501303</v>
      </c>
      <c r="AA59" s="1">
        <v>8.9656255381232795E-16</v>
      </c>
      <c r="AB59" s="1">
        <v>2.7390515215524599E-4</v>
      </c>
      <c r="AC59" s="1">
        <v>0.573761825044799</v>
      </c>
      <c r="AD59" s="1">
        <v>8.8508483778836605E-35</v>
      </c>
      <c r="AE59" s="1">
        <v>5.1172611721738596E-22</v>
      </c>
      <c r="AF59" s="1">
        <v>3.2648589023050598E-6</v>
      </c>
      <c r="AG59" s="1">
        <v>0.80993401170246104</v>
      </c>
      <c r="AH59" s="1">
        <v>2.4269405117330102E-12</v>
      </c>
      <c r="AI59" s="1">
        <v>2.07801470988517E-2</v>
      </c>
      <c r="AJ59" s="1">
        <v>0.26510339912878</v>
      </c>
      <c r="AK59" s="1">
        <v>4.5486314511030399E-42</v>
      </c>
      <c r="AL59" s="1">
        <v>2.6173328916755201E-8</v>
      </c>
      <c r="AM59" s="1">
        <v>9.9825601686006002E-3</v>
      </c>
      <c r="AN59" s="1">
        <v>2.2688807949433799E-21</v>
      </c>
      <c r="AO59" s="1">
        <v>1.6729356010409301E-6</v>
      </c>
      <c r="AP59" s="1">
        <v>4.6789057700879097E-18</v>
      </c>
      <c r="AQ59" s="1">
        <v>0.64675115529649196</v>
      </c>
      <c r="AR59" s="1">
        <v>1.6263856167068099E-2</v>
      </c>
      <c r="AS59" s="1">
        <v>5.2013585870260599E-36</v>
      </c>
      <c r="AT59" s="1">
        <v>3.8744317280296501E-8</v>
      </c>
      <c r="AU59" s="1">
        <v>1.6117315198440099E-17</v>
      </c>
      <c r="AV59" s="1">
        <v>4.0212281065480901E-2</v>
      </c>
      <c r="AW59" s="1">
        <v>2.3425669119852901E-4</v>
      </c>
      <c r="AX59" s="1">
        <v>0.833430421377644</v>
      </c>
      <c r="AY59" s="1">
        <v>7.2974888295789603E-2</v>
      </c>
      <c r="AZ59" s="1">
        <v>1.62011256844982E-118</v>
      </c>
      <c r="BA59" s="1">
        <v>0.97367710960444298</v>
      </c>
      <c r="BB59" s="1">
        <v>0.97981103295081096</v>
      </c>
      <c r="BC59" s="1">
        <v>0.34749145401867798</v>
      </c>
      <c r="BD59" s="1">
        <v>0.11531519589325499</v>
      </c>
      <c r="BE59" s="1">
        <v>2.9253597887726299E-3</v>
      </c>
      <c r="BF59" s="1">
        <v>0.188028239766273</v>
      </c>
      <c r="BG59" s="1">
        <v>0.122795893181876</v>
      </c>
      <c r="BH59" s="1">
        <v>8.9628600132613993E-6</v>
      </c>
      <c r="BI59" s="1">
        <v>0.41336238473440001</v>
      </c>
      <c r="BJ59" s="1">
        <v>0.54285030083570496</v>
      </c>
      <c r="BK59" s="1"/>
      <c r="BL59" s="1"/>
      <c r="BM59" s="1"/>
      <c r="BN59" s="1"/>
      <c r="BO59" s="1"/>
      <c r="BP59" s="1"/>
      <c r="BQ59" s="1"/>
      <c r="BR59" s="1"/>
      <c r="BS59" s="1" t="s">
        <v>4</v>
      </c>
      <c r="BT59" s="1">
        <v>1.27521630994167E-17</v>
      </c>
      <c r="BU59" s="1">
        <v>1.27521630994167E-17</v>
      </c>
      <c r="BV59" s="1" t="s">
        <v>50</v>
      </c>
      <c r="BW59" s="1">
        <v>1.27704920281797E-3</v>
      </c>
      <c r="BX59" s="1">
        <v>0</v>
      </c>
      <c r="BY59" s="1">
        <v>2.5231120386627601E-11</v>
      </c>
      <c r="BZ59" s="1">
        <v>3.0568154740867699E-3</v>
      </c>
      <c r="CA59" s="1">
        <v>1.30056068314835E-2</v>
      </c>
      <c r="CB59" s="1">
        <v>6.3522783695032505E-4</v>
      </c>
      <c r="CC59" s="1">
        <v>0</v>
      </c>
      <c r="CD59" s="1">
        <v>6.8560395355871501E-28</v>
      </c>
      <c r="CE59" s="1">
        <v>1.4091992664456701E-3</v>
      </c>
      <c r="CF59" s="1">
        <v>2.78314184460435E-5</v>
      </c>
      <c r="CG59" s="1">
        <v>0.29082618794256399</v>
      </c>
      <c r="CH59" s="1">
        <v>0.297331943971822</v>
      </c>
      <c r="CI59" s="1">
        <v>6.6755305399990406E-5</v>
      </c>
      <c r="CJ59" s="1">
        <v>0.97266225850614796</v>
      </c>
      <c r="CK59" s="1">
        <v>4.5675261885369499E-6</v>
      </c>
      <c r="CL59" s="1">
        <v>2.1062485126375999E-2</v>
      </c>
      <c r="CM59" s="1">
        <v>1.6585900063395601E-5</v>
      </c>
      <c r="CN59" s="1">
        <v>0.579183275327813</v>
      </c>
      <c r="CO59" s="1">
        <v>0.72825597262004904</v>
      </c>
      <c r="CP59" s="1">
        <v>2.12184570028925E-4</v>
      </c>
      <c r="CQ59" s="1">
        <v>0.212343054139605</v>
      </c>
      <c r="CR59" s="1">
        <v>1.2821639714401199E-4</v>
      </c>
      <c r="CS59" s="1">
        <v>1.1749030910034599E-3</v>
      </c>
      <c r="CT59" s="1">
        <v>6.6413027814155896E-7</v>
      </c>
      <c r="CU59" s="1">
        <v>4.1574353410994801E-8</v>
      </c>
      <c r="CV59" s="1">
        <v>1.3954928766854699E-11</v>
      </c>
      <c r="CW59" s="1">
        <v>2.76800852120404E-6</v>
      </c>
      <c r="CX59" s="1">
        <v>0.23356812069299801</v>
      </c>
      <c r="CY59" s="1">
        <v>7.9534047413435897E-6</v>
      </c>
      <c r="CZ59" s="1">
        <v>1.1964069761964999E-7</v>
      </c>
      <c r="DA59" s="1">
        <v>3.8335509288950498E-7</v>
      </c>
      <c r="DB59" s="1">
        <v>5.2404071250893903E-4</v>
      </c>
      <c r="DC59" s="1">
        <v>0.40962619140647799</v>
      </c>
      <c r="DD59" s="1">
        <v>1.4291343693538199E-11</v>
      </c>
      <c r="DE59" s="1">
        <v>0.96764767595698198</v>
      </c>
      <c r="DF59" s="1">
        <v>1.07107434108399E-145</v>
      </c>
      <c r="DG59" s="1">
        <v>1.76837198810613E-3</v>
      </c>
      <c r="DH59" s="1">
        <v>1.06797648064752E-103</v>
      </c>
      <c r="DI59" s="1">
        <v>2.1340120662551901E-30</v>
      </c>
      <c r="DJ59" s="1">
        <v>6.5014862765133002E-115</v>
      </c>
      <c r="DK59" s="1">
        <v>5.1988284159569502E-5</v>
      </c>
      <c r="DL59" s="1">
        <v>0.482311164035713</v>
      </c>
      <c r="DM59" s="1">
        <v>1.3343375200547699E-2</v>
      </c>
      <c r="DN59" s="1">
        <v>7.0198692537679899E-3</v>
      </c>
      <c r="DO59" s="1">
        <v>5.1278273469511602E-2</v>
      </c>
      <c r="DP59" s="1">
        <v>3.7544971956236599E-3</v>
      </c>
    </row>
    <row r="60" spans="1:120" x14ac:dyDescent="0.25">
      <c r="L60" t="s">
        <v>4</v>
      </c>
      <c r="M60" s="1">
        <v>3.40509116947515E-46</v>
      </c>
      <c r="N60" s="1">
        <v>4.8081577558799001E-47</v>
      </c>
      <c r="O60" s="1">
        <v>7.6915827350894403E-2</v>
      </c>
      <c r="P60" s="1">
        <v>1.88114523731624E-2</v>
      </c>
      <c r="Q60" s="1">
        <v>0</v>
      </c>
      <c r="R60" s="1">
        <v>9.1744615537070305E-17</v>
      </c>
      <c r="S60" s="1">
        <v>4.0219357092696396E-6</v>
      </c>
      <c r="T60" s="1">
        <v>8.6006985068356903E-4</v>
      </c>
      <c r="U60" s="1">
        <v>2.11477185842898E-2</v>
      </c>
      <c r="V60" s="1">
        <v>0</v>
      </c>
      <c r="W60" s="1">
        <v>3.3614517639288599E-27</v>
      </c>
      <c r="X60" s="1">
        <v>2.52541489268196E-7</v>
      </c>
      <c r="Y60" s="1">
        <v>8.5991263540608698E-7</v>
      </c>
      <c r="Z60" s="1">
        <v>7.6895504004937498E-2</v>
      </c>
      <c r="AA60" s="1">
        <v>0.22463873875918799</v>
      </c>
      <c r="AB60" s="1">
        <v>5.03185867153295E-5</v>
      </c>
      <c r="AC60" s="1">
        <v>0.213429084569008</v>
      </c>
      <c r="AD60" s="1">
        <v>7.9193615791386095E-7</v>
      </c>
      <c r="AE60" s="1">
        <v>9.0580327400880695E-3</v>
      </c>
      <c r="AF60" s="1">
        <v>9.1034623642250999E-7</v>
      </c>
      <c r="AG60" s="1">
        <v>0.83658338143018396</v>
      </c>
      <c r="AH60" s="1">
        <v>0.39943628580838397</v>
      </c>
      <c r="AI60" s="1">
        <v>4.5890466224822299E-7</v>
      </c>
      <c r="AJ60" s="1">
        <v>2.8543558798896699E-2</v>
      </c>
      <c r="AK60" s="1">
        <v>1.4158643641874001E-6</v>
      </c>
      <c r="AL60" s="1">
        <v>2.6599052216142199E-2</v>
      </c>
      <c r="AM60" s="1">
        <v>1.47088841104634E-8</v>
      </c>
      <c r="AN60" s="1">
        <v>9.8708034879474302E-11</v>
      </c>
      <c r="AO60" s="1">
        <v>6.1999652526081594E-14</v>
      </c>
      <c r="AP60" s="1">
        <v>2.22461986474577E-7</v>
      </c>
      <c r="AQ60" s="1">
        <v>0.144166711394906</v>
      </c>
      <c r="AR60" s="1">
        <v>2.23272013046942E-10</v>
      </c>
      <c r="AS60" s="1">
        <v>2.3582982765732299E-10</v>
      </c>
      <c r="AT60" s="1">
        <v>2.5917675148705799E-8</v>
      </c>
      <c r="AU60" s="1">
        <v>3.7577529450878399E-5</v>
      </c>
      <c r="AV60" s="1">
        <v>0.94950365562429195</v>
      </c>
      <c r="AW60" s="1">
        <v>2.84439132900932E-16</v>
      </c>
      <c r="AX60" s="1">
        <v>0.56350028145771303</v>
      </c>
      <c r="AY60" s="1">
        <v>2.41613458690317E-233</v>
      </c>
      <c r="AZ60" s="1">
        <v>2.4287679416687899E-2</v>
      </c>
      <c r="BA60" s="1">
        <v>2.2951964155738901E-131</v>
      </c>
      <c r="BB60" s="1">
        <v>1.02262303285203E-33</v>
      </c>
      <c r="BC60" s="1">
        <v>2.7547924485773803E-147</v>
      </c>
      <c r="BD60" s="1">
        <v>5.9003294104408903E-122</v>
      </c>
      <c r="BE60" s="1">
        <v>6.5417639116277603E-13</v>
      </c>
      <c r="BF60" s="1">
        <v>3.4633977954142699E-2</v>
      </c>
      <c r="BG60" s="1">
        <v>4.5246824928672502E-7</v>
      </c>
      <c r="BH60" s="1">
        <v>1.63147170557913E-7</v>
      </c>
      <c r="BI60" s="1">
        <v>2.3766412252756398E-3</v>
      </c>
      <c r="BJ60" s="1">
        <v>2.99680531956001E-7</v>
      </c>
      <c r="BK60" s="1"/>
      <c r="BL60" s="1"/>
      <c r="BM60" s="1"/>
      <c r="BN60" s="1"/>
      <c r="BO60" s="1"/>
      <c r="BP60" s="1"/>
      <c r="BQ60" s="1"/>
      <c r="BR60" s="1"/>
      <c r="BS60" s="1" t="s">
        <v>5</v>
      </c>
      <c r="BT60" s="1">
        <v>1.0180950566989001E-5</v>
      </c>
      <c r="BU60" s="1">
        <v>1.0180950566989001E-5</v>
      </c>
      <c r="BV60" s="1" t="s">
        <v>50</v>
      </c>
      <c r="BW60" s="1">
        <v>5.6291252239904099E-37</v>
      </c>
      <c r="BX60" s="1">
        <v>2.5231120386627601E-11</v>
      </c>
      <c r="BY60" s="1">
        <v>1</v>
      </c>
      <c r="BZ60" s="1">
        <v>0.76934575999173305</v>
      </c>
      <c r="CA60" s="1">
        <v>0.155406007469301</v>
      </c>
      <c r="CB60" s="1">
        <v>1.8518995050333799E-34</v>
      </c>
      <c r="CC60" s="1">
        <v>2.3224023711362099E-17</v>
      </c>
      <c r="CD60" s="1">
        <v>0.14334132092475299</v>
      </c>
      <c r="CE60" s="1">
        <v>0.74966211231461199</v>
      </c>
      <c r="CF60" s="1">
        <v>4.12843700010464E-2</v>
      </c>
      <c r="CG60" s="1">
        <v>6.9079361800290506E-2</v>
      </c>
      <c r="CH60" s="1">
        <v>1.8091438301025699E-2</v>
      </c>
      <c r="CI60" s="1">
        <v>0.63945189029683502</v>
      </c>
      <c r="CJ60" s="1">
        <v>0.64145947788176305</v>
      </c>
      <c r="CK60" s="1">
        <v>5.6944844540277602E-2</v>
      </c>
      <c r="CL60" s="1">
        <v>0.19241058239488301</v>
      </c>
      <c r="CM60" s="1">
        <v>1.29370549417053E-6</v>
      </c>
      <c r="CN60" s="1">
        <v>0.97960967660703402</v>
      </c>
      <c r="CO60" s="1">
        <v>1.5127076404775499E-2</v>
      </c>
      <c r="CP60" s="1">
        <v>0.74321237473185098</v>
      </c>
      <c r="CQ60" s="1">
        <v>0.50947785101240695</v>
      </c>
      <c r="CR60" s="1">
        <v>9.8845725000678503E-7</v>
      </c>
      <c r="CS60" s="1">
        <v>3.51868419080692E-2</v>
      </c>
      <c r="CT60" s="1">
        <v>0.17087334371222901</v>
      </c>
      <c r="CU60" s="1">
        <v>8.3682155187710799E-2</v>
      </c>
      <c r="CV60" s="1">
        <v>0.93422836705567203</v>
      </c>
      <c r="CW60" s="1">
        <v>0.20152941891602399</v>
      </c>
      <c r="CX60" s="1">
        <v>5.0273303817581903E-2</v>
      </c>
      <c r="CY60" s="1">
        <v>0.11225084808782</v>
      </c>
      <c r="CZ60" s="1">
        <v>1.16522819217069E-8</v>
      </c>
      <c r="DA60" s="1">
        <v>4.9651352015924095E-4</v>
      </c>
      <c r="DB60" s="1">
        <v>3.4913163399608098E-4</v>
      </c>
      <c r="DC60" s="1">
        <v>0.72593882973963197</v>
      </c>
      <c r="DD60" s="1">
        <v>0.30258199906842098</v>
      </c>
      <c r="DE60" s="1">
        <v>0.240413347571789</v>
      </c>
      <c r="DF60" s="1">
        <v>1.72619823822492E-20</v>
      </c>
      <c r="DG60" s="1">
        <v>2.0073392421728599E-7</v>
      </c>
      <c r="DH60" s="1">
        <v>4.6513632546180801E-21</v>
      </c>
      <c r="DI60" s="1">
        <v>1.70939068489035E-6</v>
      </c>
      <c r="DJ60" s="1">
        <v>5.3513251449779001E-36</v>
      </c>
      <c r="DK60" s="1">
        <v>1.74688963816109E-2</v>
      </c>
      <c r="DL60" s="1">
        <v>0.751454963274792</v>
      </c>
      <c r="DM60" s="1">
        <v>8.7499275753291899E-3</v>
      </c>
      <c r="DN60" s="1">
        <v>4.1739988168130104E-3</v>
      </c>
      <c r="DO60" s="1">
        <v>0.45480800392679399</v>
      </c>
      <c r="DP60" s="1">
        <v>0.43590335281482101</v>
      </c>
    </row>
    <row r="61" spans="1:120" x14ac:dyDescent="0.25">
      <c r="L61" t="s">
        <v>5</v>
      </c>
      <c r="M61" s="1">
        <v>7.8597458386640197E-14</v>
      </c>
      <c r="N61" s="1">
        <v>2.0649372251023701E-13</v>
      </c>
      <c r="O61" s="1">
        <v>0.80964983762835196</v>
      </c>
      <c r="P61" s="1">
        <v>4.9330759354324597E-70</v>
      </c>
      <c r="Q61" s="1">
        <v>9.1744615537070305E-17</v>
      </c>
      <c r="R61" s="1">
        <v>0</v>
      </c>
      <c r="S61" s="1">
        <v>0.75651571906005999</v>
      </c>
      <c r="T61" s="1">
        <v>2.87704646115612E-2</v>
      </c>
      <c r="U61" s="1">
        <v>2.8152054395485899E-65</v>
      </c>
      <c r="V61" s="1">
        <v>3.6561921299950304E-30</v>
      </c>
      <c r="W61" s="1">
        <v>5.3112706274885705E-4</v>
      </c>
      <c r="X61" s="1">
        <v>0.83908026481384701</v>
      </c>
      <c r="Y61" s="1">
        <v>3.2346210173578101E-3</v>
      </c>
      <c r="Z61" s="1">
        <v>4.2836592474183303E-2</v>
      </c>
      <c r="AA61" s="1">
        <v>3.3066111395726898E-2</v>
      </c>
      <c r="AB61" s="1">
        <v>0.48716953181258899</v>
      </c>
      <c r="AC61" s="1">
        <v>0.68753346914792901</v>
      </c>
      <c r="AD61" s="1">
        <v>7.8681059493581804E-4</v>
      </c>
      <c r="AE61" s="1">
        <v>4.7913261460266601E-2</v>
      </c>
      <c r="AF61" s="1">
        <v>1.21281347859875E-8</v>
      </c>
      <c r="AG61" s="1">
        <v>0.93341846578124299</v>
      </c>
      <c r="AH61" s="1">
        <v>7.5635397288306202E-3</v>
      </c>
      <c r="AI61" s="1">
        <v>0.53914889053107695</v>
      </c>
      <c r="AJ61" s="1">
        <v>0.141522955029727</v>
      </c>
      <c r="AK61" s="1">
        <v>1.4717112702785999E-10</v>
      </c>
      <c r="AL61" s="1">
        <v>5.3154760474409795E-4</v>
      </c>
      <c r="AM61" s="1">
        <v>5.9006435686543297E-2</v>
      </c>
      <c r="AN61" s="1">
        <v>4.9382652732427503E-3</v>
      </c>
      <c r="AO61" s="1">
        <v>0.82821929860848797</v>
      </c>
      <c r="AP61" s="1">
        <v>1.13758110958846E-2</v>
      </c>
      <c r="AQ61" s="1">
        <v>0.33734323634178998</v>
      </c>
      <c r="AR61" s="1">
        <v>9.3218259603728803E-4</v>
      </c>
      <c r="AS61" s="1">
        <v>2.4755949621091101E-11</v>
      </c>
      <c r="AT61" s="1">
        <v>2.6992385877073401E-6</v>
      </c>
      <c r="AU61" s="1">
        <v>4.9820222233280704E-7</v>
      </c>
      <c r="AV61" s="1">
        <v>0.78332697798156503</v>
      </c>
      <c r="AW61" s="1">
        <v>0.80844417740553798</v>
      </c>
      <c r="AX61" s="1">
        <v>6.5841167741056195E-2</v>
      </c>
      <c r="AY61" s="1">
        <v>8.7645588151197203E-29</v>
      </c>
      <c r="AZ61" s="1">
        <v>1.3352379797600099E-16</v>
      </c>
      <c r="BA61" s="1">
        <v>1.17514115729177E-29</v>
      </c>
      <c r="BB61" s="1">
        <v>1.61068607270972E-8</v>
      </c>
      <c r="BC61" s="1">
        <v>4.15449606107241E-52</v>
      </c>
      <c r="BD61" s="1">
        <v>1.4334623278611099E-6</v>
      </c>
      <c r="BE61" s="1">
        <v>3.9522761003558899E-4</v>
      </c>
      <c r="BF61" s="1">
        <v>7.4054392386378204E-2</v>
      </c>
      <c r="BG61" s="1">
        <v>1.35288303681776E-4</v>
      </c>
      <c r="BH61" s="1">
        <v>1.1345331064724899E-6</v>
      </c>
      <c r="BI61" s="1">
        <v>0.117521256184106</v>
      </c>
      <c r="BJ61" s="1">
        <v>1.8521580945892398E-2</v>
      </c>
      <c r="BK61" s="1"/>
      <c r="BL61" s="1"/>
      <c r="BM61" s="1"/>
      <c r="BN61" s="1"/>
      <c r="BO61" s="1"/>
      <c r="BP61" s="1"/>
      <c r="BQ61" s="1"/>
      <c r="BR61" s="1"/>
      <c r="BS61" s="1" t="s">
        <v>6</v>
      </c>
      <c r="BT61" s="1">
        <v>0.22835405404780701</v>
      </c>
      <c r="BU61" s="1">
        <v>0.22835405404780701</v>
      </c>
      <c r="BV61" s="1" t="s">
        <v>50</v>
      </c>
      <c r="BW61" s="1">
        <v>0.280417887612679</v>
      </c>
      <c r="BX61" s="1">
        <v>3.0568154740867699E-3</v>
      </c>
      <c r="BY61" s="1">
        <v>0.76934575999173305</v>
      </c>
      <c r="BZ61" s="1">
        <v>0</v>
      </c>
      <c r="CA61" s="1">
        <v>8.1136674066533998E-5</v>
      </c>
      <c r="CB61" s="1">
        <v>0.195620833293147</v>
      </c>
      <c r="CC61" s="1">
        <v>3.1208572566536599E-4</v>
      </c>
      <c r="CD61" s="1">
        <v>1.56391927960799E-2</v>
      </c>
      <c r="CE61" s="1">
        <v>0</v>
      </c>
      <c r="CF61" s="1">
        <v>2.5412845541971498E-5</v>
      </c>
      <c r="CG61" s="1">
        <v>0.85484630989578003</v>
      </c>
      <c r="CH61" s="1">
        <v>0.40815318935039202</v>
      </c>
      <c r="CI61" s="1">
        <v>3.9336023574335398E-3</v>
      </c>
      <c r="CJ61" s="1">
        <v>1.0513584307323E-2</v>
      </c>
      <c r="CK61" s="1">
        <v>0.56419634389583295</v>
      </c>
      <c r="CL61" s="1">
        <v>1.6302650661107699E-7</v>
      </c>
      <c r="CM61" s="1">
        <v>9.2518744339084203E-11</v>
      </c>
      <c r="CN61" s="1">
        <v>0.63445766676714399</v>
      </c>
      <c r="CO61" s="1">
        <v>0.57461235699866398</v>
      </c>
      <c r="CP61" s="1">
        <v>3.2292473427538403E-2</v>
      </c>
      <c r="CQ61" s="1">
        <v>0.26206328869279499</v>
      </c>
      <c r="CR61" s="1">
        <v>8.1187771926128097E-2</v>
      </c>
      <c r="CS61" s="1">
        <v>5.0509565973524001E-8</v>
      </c>
      <c r="CT61" s="1">
        <v>3.6531888957613999E-7</v>
      </c>
      <c r="CU61" s="1">
        <v>0.150206005401854</v>
      </c>
      <c r="CV61" s="1">
        <v>0.11439774431848999</v>
      </c>
      <c r="CW61" s="1">
        <v>0.140283771194536</v>
      </c>
      <c r="CX61" s="1">
        <v>0.112802215069211</v>
      </c>
      <c r="CY61" s="1">
        <v>0.53947840163040495</v>
      </c>
      <c r="CZ61" s="1">
        <v>4.8922691505208199E-2</v>
      </c>
      <c r="DA61" s="1">
        <v>1.11180156673113E-2</v>
      </c>
      <c r="DB61" s="1">
        <v>0.20385160439942299</v>
      </c>
      <c r="DC61" s="1">
        <v>0.36889306599205801</v>
      </c>
      <c r="DD61" s="1">
        <v>0.25000984440499702</v>
      </c>
      <c r="DE61" s="1">
        <v>0.47290943886692399</v>
      </c>
      <c r="DF61" s="1">
        <v>6.8849803933524695E-5</v>
      </c>
      <c r="DG61" s="1">
        <v>0.469085228982217</v>
      </c>
      <c r="DH61" s="1">
        <v>7.91469188930706E-2</v>
      </c>
      <c r="DI61" s="1">
        <v>1.0109968669840701E-2</v>
      </c>
      <c r="DJ61" s="1">
        <v>1.7705842196048E-7</v>
      </c>
      <c r="DK61" s="1">
        <v>0.43166731454934099</v>
      </c>
      <c r="DL61" s="1">
        <v>0.307186481065783</v>
      </c>
      <c r="DM61" s="1">
        <v>0.50893506231458197</v>
      </c>
      <c r="DN61" s="1">
        <v>0.63587105307650205</v>
      </c>
      <c r="DO61" s="1">
        <v>0.77082331948245997</v>
      </c>
      <c r="DP61" s="1">
        <v>0.81889844723771399</v>
      </c>
    </row>
    <row r="62" spans="1:120" x14ac:dyDescent="0.25">
      <c r="L62" t="s">
        <v>6</v>
      </c>
      <c r="M62" s="1">
        <v>1.9489786599879899E-3</v>
      </c>
      <c r="N62" s="1">
        <v>8.1168209894647795E-4</v>
      </c>
      <c r="O62" s="1">
        <v>2.7340516835262799E-2</v>
      </c>
      <c r="P62" s="1">
        <v>7.8759833101601395E-2</v>
      </c>
      <c r="Q62" s="1">
        <v>4.0219357092696396E-6</v>
      </c>
      <c r="R62" s="1">
        <v>0.75651571906005999</v>
      </c>
      <c r="S62" s="1">
        <v>0</v>
      </c>
      <c r="T62" s="1">
        <v>1.5345524700187301E-3</v>
      </c>
      <c r="U62" s="1">
        <v>7.2716809284419107E-2</v>
      </c>
      <c r="V62" s="1">
        <v>2.31439346488169E-6</v>
      </c>
      <c r="W62" s="1">
        <v>3.9584123841382601E-2</v>
      </c>
      <c r="X62" s="1">
        <v>0</v>
      </c>
      <c r="Y62" s="1">
        <v>8.1619832419067004E-4</v>
      </c>
      <c r="Z62" s="1">
        <v>0.445714310139329</v>
      </c>
      <c r="AA62" s="1">
        <v>0.90922742946033297</v>
      </c>
      <c r="AB62" s="1">
        <v>2.4678960402757699E-2</v>
      </c>
      <c r="AC62" s="1">
        <v>4.3701600283893603E-2</v>
      </c>
      <c r="AD62" s="1">
        <v>0.50948785041278499</v>
      </c>
      <c r="AE62" s="1">
        <v>4.4225457166955001E-9</v>
      </c>
      <c r="AF62" s="1">
        <v>4.4168295881629498E-11</v>
      </c>
      <c r="AG62" s="1">
        <v>0.74389235231232198</v>
      </c>
      <c r="AH62" s="1">
        <v>2.7447999932202899E-2</v>
      </c>
      <c r="AI62" s="1">
        <v>0.24343282386655399</v>
      </c>
      <c r="AJ62" s="1">
        <v>0.35292594921908099</v>
      </c>
      <c r="AK62" s="1">
        <v>0.15321337693388701</v>
      </c>
      <c r="AL62" s="1">
        <v>2.1198417815277801E-10</v>
      </c>
      <c r="AM62" s="1">
        <v>7.6423272978413001E-8</v>
      </c>
      <c r="AN62" s="1">
        <v>0.18966105866386601</v>
      </c>
      <c r="AO62" s="1">
        <v>4.7853302283258202E-2</v>
      </c>
      <c r="AP62" s="1">
        <v>0.46853452560080799</v>
      </c>
      <c r="AQ62" s="1">
        <v>3.3331117324181397E-2</v>
      </c>
      <c r="AR62" s="1">
        <v>0.116699756447915</v>
      </c>
      <c r="AS62" s="1">
        <v>0.15922709173368799</v>
      </c>
      <c r="AT62" s="1">
        <v>6.5389842650670701E-2</v>
      </c>
      <c r="AU62" s="1">
        <v>0.18630774163674599</v>
      </c>
      <c r="AV62" s="1">
        <v>0.23882366048298401</v>
      </c>
      <c r="AW62" s="1">
        <v>0.105597928587409</v>
      </c>
      <c r="AX62" s="1">
        <v>0.57940962262360196</v>
      </c>
      <c r="AY62" s="1">
        <v>1.6855989939621102E-8</v>
      </c>
      <c r="AZ62" s="1">
        <v>0.57563190591688895</v>
      </c>
      <c r="BA62" s="1">
        <v>4.9497187525242202E-2</v>
      </c>
      <c r="BB62" s="1">
        <v>1.31736794384991E-3</v>
      </c>
      <c r="BC62" s="1">
        <v>2.9200186358954699E-8</v>
      </c>
      <c r="BD62" s="1">
        <v>0.21479882743981901</v>
      </c>
      <c r="BE62" s="1">
        <v>0.48360790966945899</v>
      </c>
      <c r="BF62" s="1">
        <v>0.38578810405589897</v>
      </c>
      <c r="BG62" s="1">
        <v>0.26292109968196498</v>
      </c>
      <c r="BH62" s="1">
        <v>0.19899523836140501</v>
      </c>
      <c r="BI62" s="1">
        <v>0.156149440672958</v>
      </c>
      <c r="BJ62" s="1">
        <v>0.13907936127617701</v>
      </c>
      <c r="BK62" s="1"/>
      <c r="BL62" s="1"/>
      <c r="BM62" s="1"/>
      <c r="BN62" s="1"/>
      <c r="BO62" s="1"/>
      <c r="BP62" s="1"/>
      <c r="BQ62" s="1"/>
      <c r="BR62" s="1"/>
      <c r="BS62" s="1" t="s">
        <v>7</v>
      </c>
      <c r="BT62" s="1">
        <v>1.1979623000320299E-3</v>
      </c>
      <c r="BU62" s="1">
        <v>1.1979623000320299E-3</v>
      </c>
      <c r="BV62" s="1" t="s">
        <v>50</v>
      </c>
      <c r="BW62" s="1">
        <v>0.46196441809469801</v>
      </c>
      <c r="BX62" s="1">
        <v>1.30056068314835E-2</v>
      </c>
      <c r="BY62" s="1">
        <v>0.155406007469301</v>
      </c>
      <c r="BZ62" s="1">
        <v>8.1136674066533998E-5</v>
      </c>
      <c r="CA62" s="1">
        <v>0</v>
      </c>
      <c r="CB62" s="1">
        <v>0.52938959020797305</v>
      </c>
      <c r="CC62" s="1">
        <v>6.6803834970667999E-3</v>
      </c>
      <c r="CD62" s="1">
        <v>0.18723027587408</v>
      </c>
      <c r="CE62" s="1">
        <v>0.32259074448806802</v>
      </c>
      <c r="CF62" s="1">
        <v>0</v>
      </c>
      <c r="CG62" s="1">
        <v>0.42348115359045901</v>
      </c>
      <c r="CH62" s="1">
        <v>9.4513785741952294E-2</v>
      </c>
      <c r="CI62" s="1">
        <v>0.506677008776101</v>
      </c>
      <c r="CJ62" s="1">
        <v>1.39969123875979E-12</v>
      </c>
      <c r="CK62" s="1">
        <v>0.54301180708824104</v>
      </c>
      <c r="CL62" s="1">
        <v>1.88896017018203E-3</v>
      </c>
      <c r="CM62" s="1">
        <v>3.2147281505723199E-4</v>
      </c>
      <c r="CN62" s="1">
        <v>0.51419235352878701</v>
      </c>
      <c r="CO62" s="1">
        <v>0.30257880813302002</v>
      </c>
      <c r="CP62" s="1">
        <v>9.0171797996129299E-3</v>
      </c>
      <c r="CQ62" s="1">
        <v>2.3344205220462398E-9</v>
      </c>
      <c r="CR62" s="1">
        <v>0.23272218047256499</v>
      </c>
      <c r="CS62" s="1">
        <v>0.16711938031099</v>
      </c>
      <c r="CT62" s="1">
        <v>2.5848036869996201E-3</v>
      </c>
      <c r="CU62" s="1">
        <v>3.7474671435676599E-3</v>
      </c>
      <c r="CV62" s="1">
        <v>9.8781908034497705E-3</v>
      </c>
      <c r="CW62" s="1">
        <v>0.62019542507609104</v>
      </c>
      <c r="CX62" s="1">
        <v>0.55116820960560997</v>
      </c>
      <c r="CY62" s="1">
        <v>2.2237464103668099E-3</v>
      </c>
      <c r="CZ62" s="1">
        <v>2.1642126591241501E-2</v>
      </c>
      <c r="DA62" s="1">
        <v>0.19327433828258</v>
      </c>
      <c r="DB62" s="1">
        <v>0.460754843733505</v>
      </c>
      <c r="DC62" s="1">
        <v>0.88927541333587501</v>
      </c>
      <c r="DD62" s="1">
        <v>4.5539006198646896E-3</v>
      </c>
      <c r="DE62" s="1">
        <v>0.47931104878992498</v>
      </c>
      <c r="DF62" s="1">
        <v>1.13394815713518E-8</v>
      </c>
      <c r="DG62" s="1">
        <v>0.120499934190654</v>
      </c>
      <c r="DH62" s="1">
        <v>3.5477043093449301E-9</v>
      </c>
      <c r="DI62" s="1">
        <v>0.519866171299043</v>
      </c>
      <c r="DJ62" s="1">
        <v>1.37362545828798E-15</v>
      </c>
      <c r="DK62" s="1">
        <v>0.12335928247293899</v>
      </c>
      <c r="DL62" s="1">
        <v>0.113545926688754</v>
      </c>
      <c r="DM62" s="1">
        <v>2.5159717247165401E-2</v>
      </c>
      <c r="DN62" s="1">
        <v>0.13116465119882201</v>
      </c>
      <c r="DO62" s="1">
        <v>0.79838066839218702</v>
      </c>
      <c r="DP62" s="1">
        <v>6.3224673585797406E-2</v>
      </c>
    </row>
    <row r="63" spans="1:120" x14ac:dyDescent="0.25">
      <c r="L63" t="s">
        <v>7</v>
      </c>
      <c r="M63" s="1">
        <v>1.01011559483486E-2</v>
      </c>
      <c r="N63" s="1">
        <v>5.2261299939438599E-3</v>
      </c>
      <c r="O63" s="1">
        <v>0.119309710833487</v>
      </c>
      <c r="P63" s="1">
        <v>0.104550409835013</v>
      </c>
      <c r="Q63" s="1">
        <v>8.6006985068356903E-4</v>
      </c>
      <c r="R63" s="1">
        <v>2.87704646115612E-2</v>
      </c>
      <c r="S63" s="1">
        <v>1.5345524700187301E-3</v>
      </c>
      <c r="T63" s="1">
        <v>1</v>
      </c>
      <c r="U63" s="1">
        <v>0.12562406250747299</v>
      </c>
      <c r="V63" s="1">
        <v>3.6457416981095398E-4</v>
      </c>
      <c r="W63" s="1">
        <v>0.13485654563652699</v>
      </c>
      <c r="X63" s="1">
        <v>0.88946575184047805</v>
      </c>
      <c r="Y63" s="1">
        <v>0</v>
      </c>
      <c r="Z63" s="1">
        <v>0.93897595911753096</v>
      </c>
      <c r="AA63" s="1">
        <v>4.0703661017189197E-2</v>
      </c>
      <c r="AB63" s="1">
        <v>0.56284904121786095</v>
      </c>
      <c r="AC63" s="1">
        <v>1.70355079014683E-18</v>
      </c>
      <c r="AD63" s="1">
        <v>0.96944464166845601</v>
      </c>
      <c r="AE63" s="1">
        <v>1.81045177409958E-3</v>
      </c>
      <c r="AF63" s="1">
        <v>5.0620313665298101E-5</v>
      </c>
      <c r="AG63" s="1">
        <v>0.28185422149700801</v>
      </c>
      <c r="AH63" s="1">
        <v>0.45853609915583798</v>
      </c>
      <c r="AI63" s="1">
        <v>8.1644728104439592E-3</v>
      </c>
      <c r="AJ63" s="1">
        <v>2.1914805370647102E-9</v>
      </c>
      <c r="AK63" s="1">
        <v>0.173983836692819</v>
      </c>
      <c r="AL63" s="1">
        <v>1.35852737735749E-2</v>
      </c>
      <c r="AM63" s="1">
        <v>1.45090450294694E-3</v>
      </c>
      <c r="AN63" s="1">
        <v>1.25720590034675E-3</v>
      </c>
      <c r="AO63" s="1">
        <v>1.9289388628644401E-3</v>
      </c>
      <c r="AP63" s="1">
        <v>0.818918362429775</v>
      </c>
      <c r="AQ63" s="1">
        <v>0.94502046638124404</v>
      </c>
      <c r="AR63" s="1">
        <v>1.78288085243298E-3</v>
      </c>
      <c r="AS63" s="1">
        <v>1.7328757594033101E-2</v>
      </c>
      <c r="AT63" s="1">
        <v>0.13635508877498001</v>
      </c>
      <c r="AU63" s="1">
        <v>0.39540220067341503</v>
      </c>
      <c r="AV63" s="1">
        <v>0.97805460310897896</v>
      </c>
      <c r="AW63" s="1">
        <v>8.1859459675237192E-3</v>
      </c>
      <c r="AX63" s="1">
        <v>9.6070452171345896E-2</v>
      </c>
      <c r="AY63" s="1">
        <v>3.1223335637994999E-9</v>
      </c>
      <c r="AZ63" s="1">
        <v>7.3890139689610501E-2</v>
      </c>
      <c r="BA63" s="1">
        <v>1.08629018100606E-10</v>
      </c>
      <c r="BB63" s="1">
        <v>0.38849787848015599</v>
      </c>
      <c r="BC63" s="1">
        <v>6.8318873589661605E-17</v>
      </c>
      <c r="BD63" s="1">
        <v>0.54667124613271501</v>
      </c>
      <c r="BE63" s="1">
        <v>4.8760884122022598E-2</v>
      </c>
      <c r="BF63" s="1">
        <v>0.107923023716925</v>
      </c>
      <c r="BG63" s="1">
        <v>5.2359478425524396E-3</v>
      </c>
      <c r="BH63" s="1">
        <v>7.1503882882608005E-2</v>
      </c>
      <c r="BI63" s="1">
        <v>0.41657867667083598</v>
      </c>
      <c r="BJ63" s="1">
        <v>7.2824967203546406E-2</v>
      </c>
      <c r="BK63" s="1"/>
      <c r="BL63" s="1"/>
      <c r="BM63" s="1"/>
      <c r="BN63" s="1"/>
      <c r="BO63" s="1"/>
      <c r="BP63" s="1"/>
      <c r="BQ63" s="1"/>
      <c r="BR63" s="1"/>
      <c r="BS63" s="1" t="s">
        <v>8</v>
      </c>
      <c r="BT63" s="1">
        <v>0.146553932815154</v>
      </c>
      <c r="BU63" s="1">
        <v>0.146553932815154</v>
      </c>
      <c r="BV63" s="1" t="s">
        <v>50</v>
      </c>
      <c r="BW63" s="1">
        <v>0</v>
      </c>
      <c r="BX63" s="1">
        <v>6.3522783695032505E-4</v>
      </c>
      <c r="BY63" s="1">
        <v>1.8518995050333799E-34</v>
      </c>
      <c r="BZ63" s="1">
        <v>0.195620833293147</v>
      </c>
      <c r="CA63" s="1">
        <v>0.52938959020797305</v>
      </c>
      <c r="CB63" s="1">
        <v>0</v>
      </c>
      <c r="CC63" s="1">
        <v>1.2168198973566299E-7</v>
      </c>
      <c r="CD63" s="1">
        <v>3.6639813851051402E-38</v>
      </c>
      <c r="CE63" s="1">
        <v>0.27641696225525603</v>
      </c>
      <c r="CF63" s="1">
        <v>0.43937331722596001</v>
      </c>
      <c r="CG63" s="1">
        <v>0.69429859934231197</v>
      </c>
      <c r="CH63" s="1">
        <v>1.2362932624037001E-11</v>
      </c>
      <c r="CI63" s="1">
        <v>1.5849181496583201E-3</v>
      </c>
      <c r="CJ63" s="1">
        <v>0.88292596347323404</v>
      </c>
      <c r="CK63" s="1">
        <v>1.4316743361873399E-29</v>
      </c>
      <c r="CL63" s="1">
        <v>6.0667794056990794E-20</v>
      </c>
      <c r="CM63" s="1">
        <v>5.1795809067451803E-4</v>
      </c>
      <c r="CN63" s="1">
        <v>0.75387253239707097</v>
      </c>
      <c r="CO63" s="1">
        <v>8.7673630505692096E-13</v>
      </c>
      <c r="CP63" s="1">
        <v>9.7092111762790909E-3</v>
      </c>
      <c r="CQ63" s="1">
        <v>0.96251767352686302</v>
      </c>
      <c r="CR63" s="1">
        <v>3.8772995341716598E-32</v>
      </c>
      <c r="CS63" s="1">
        <v>5.8259509356889002E-7</v>
      </c>
      <c r="CT63" s="1">
        <v>8.5104652883033504E-4</v>
      </c>
      <c r="CU63" s="1">
        <v>1.48306465999093E-17</v>
      </c>
      <c r="CV63" s="1">
        <v>1.4497858657940201E-6</v>
      </c>
      <c r="CW63" s="1">
        <v>6.7085252318385596E-13</v>
      </c>
      <c r="CX63" s="1">
        <v>0.48770526591420099</v>
      </c>
      <c r="CY63" s="1">
        <v>0.19835121098333899</v>
      </c>
      <c r="CZ63" s="1">
        <v>8.6462018831055698E-31</v>
      </c>
      <c r="DA63" s="1">
        <v>1.0790646913871499E-5</v>
      </c>
      <c r="DB63" s="1">
        <v>1.9577681662368601E-12</v>
      </c>
      <c r="DC63" s="1">
        <v>0.1625357019723</v>
      </c>
      <c r="DD63" s="1">
        <v>2.6218700569957399E-4</v>
      </c>
      <c r="DE63" s="1">
        <v>0.15744928256806201</v>
      </c>
      <c r="DF63" s="1">
        <v>0.10346873443804799</v>
      </c>
      <c r="DG63" s="1">
        <v>1.5158520991664101E-87</v>
      </c>
      <c r="DH63" s="1">
        <v>0.58700840411642197</v>
      </c>
      <c r="DI63" s="1">
        <v>0.80145920364779299</v>
      </c>
      <c r="DJ63" s="1">
        <v>0.75825885893011502</v>
      </c>
      <c r="DK63" s="1">
        <v>6.9507569122405105E-2</v>
      </c>
      <c r="DL63" s="1">
        <v>0.38164617386328897</v>
      </c>
      <c r="DM63" s="1">
        <v>0.10654238101056999</v>
      </c>
      <c r="DN63" s="1">
        <v>1.9923756861967599E-5</v>
      </c>
      <c r="DO63" s="1">
        <v>0.423381242600886</v>
      </c>
      <c r="DP63" s="1">
        <v>0.33427396149913002</v>
      </c>
    </row>
    <row r="64" spans="1:120" x14ac:dyDescent="0.25">
      <c r="L64" t="s">
        <v>8</v>
      </c>
      <c r="M64" s="1">
        <v>5.7666249342490497E-2</v>
      </c>
      <c r="N64" s="1">
        <v>6.6702480322181595E-2</v>
      </c>
      <c r="O64" s="1">
        <v>0.79513552615399696</v>
      </c>
      <c r="P64" s="1">
        <v>0</v>
      </c>
      <c r="Q64" s="1">
        <v>2.11477185842898E-2</v>
      </c>
      <c r="R64" s="1">
        <v>2.8152054395485899E-65</v>
      </c>
      <c r="S64" s="1">
        <v>7.2716809284419107E-2</v>
      </c>
      <c r="T64" s="1">
        <v>0.12562406250747299</v>
      </c>
      <c r="U64" s="1">
        <v>1</v>
      </c>
      <c r="V64" s="1">
        <v>3.9788246752362097E-14</v>
      </c>
      <c r="W64" s="1">
        <v>5.4156293230788901E-65</v>
      </c>
      <c r="X64" s="1">
        <v>8.1323898952537901E-2</v>
      </c>
      <c r="Y64" s="1">
        <v>7.9487170589040507E-2</v>
      </c>
      <c r="Z64" s="1">
        <v>0.477727621210915</v>
      </c>
      <c r="AA64" s="1">
        <v>7.1540793207533407E-15</v>
      </c>
      <c r="AB64" s="1">
        <v>5.3383917356958105E-4</v>
      </c>
      <c r="AC64" s="1">
        <v>0.99341819503073203</v>
      </c>
      <c r="AD64" s="1">
        <v>7.1726322635553798E-33</v>
      </c>
      <c r="AE64" s="1">
        <v>2.32021187008299E-20</v>
      </c>
      <c r="AF64" s="1">
        <v>7.3866973834352704E-5</v>
      </c>
      <c r="AG64" s="1">
        <v>0.49124021328846801</v>
      </c>
      <c r="AH64" s="1">
        <v>7.0222737573010597E-14</v>
      </c>
      <c r="AI64" s="1">
        <v>7.5602637864247996E-3</v>
      </c>
      <c r="AJ64" s="1">
        <v>0.81155200389548798</v>
      </c>
      <c r="AK64" s="1">
        <v>8.9723796673216098E-41</v>
      </c>
      <c r="AL64" s="1">
        <v>1.9358067034076101E-8</v>
      </c>
      <c r="AM64" s="1">
        <v>7.2117983859168705E-4</v>
      </c>
      <c r="AN64" s="1">
        <v>1.8288962427342499E-20</v>
      </c>
      <c r="AO64" s="1">
        <v>1.9353935489345899E-7</v>
      </c>
      <c r="AP64" s="1">
        <v>2.7176250491589799E-17</v>
      </c>
      <c r="AQ64" s="1">
        <v>0.63337448026700505</v>
      </c>
      <c r="AR64" s="1">
        <v>5.8010955973489903E-2</v>
      </c>
      <c r="AS64" s="1">
        <v>7.1421563159026501E-36</v>
      </c>
      <c r="AT64" s="1">
        <v>4.9017829748256099E-8</v>
      </c>
      <c r="AU64" s="1">
        <v>2.41260933865499E-17</v>
      </c>
      <c r="AV64" s="1">
        <v>0.17702057669657001</v>
      </c>
      <c r="AW64" s="1">
        <v>4.6178204905673799E-5</v>
      </c>
      <c r="AX64" s="1">
        <v>0.19415172213974</v>
      </c>
      <c r="AY64" s="1">
        <v>2.0698636710824302E-2</v>
      </c>
      <c r="AZ64" s="1">
        <v>5.4198080416518703E-117</v>
      </c>
      <c r="BA64" s="1">
        <v>0.91161320852028305</v>
      </c>
      <c r="BB64" s="1">
        <v>0.94289402648803</v>
      </c>
      <c r="BC64" s="1">
        <v>0.71065433334753703</v>
      </c>
      <c r="BD64" s="1">
        <v>0.11518220660432101</v>
      </c>
      <c r="BE64" s="1">
        <v>2.5230224922721398E-2</v>
      </c>
      <c r="BF64" s="1">
        <v>8.9373395165603595E-2</v>
      </c>
      <c r="BG64" s="1">
        <v>5.7395183494011098E-2</v>
      </c>
      <c r="BH64" s="1">
        <v>1.58929940156355E-7</v>
      </c>
      <c r="BI64" s="1">
        <v>0.415758807919206</v>
      </c>
      <c r="BJ64" s="1">
        <v>0.21861692900764801</v>
      </c>
      <c r="BK64" s="1"/>
      <c r="BL64" s="1"/>
      <c r="BM64" s="1"/>
      <c r="BN64" s="1"/>
      <c r="BO64" s="1"/>
      <c r="BP64" s="1"/>
      <c r="BQ64" s="1"/>
      <c r="BR64" s="1"/>
      <c r="BS64" s="1" t="s">
        <v>9</v>
      </c>
      <c r="BT64" s="1">
        <v>8.6215894484492897E-18</v>
      </c>
      <c r="BU64" s="1">
        <v>8.6215894484492897E-18</v>
      </c>
      <c r="BV64" s="1" t="s">
        <v>50</v>
      </c>
      <c r="BW64" s="1">
        <v>1.9730408238714101E-8</v>
      </c>
      <c r="BX64" s="1">
        <v>0</v>
      </c>
      <c r="BY64" s="1">
        <v>2.3224023711362099E-17</v>
      </c>
      <c r="BZ64" s="1">
        <v>3.1208572566536599E-4</v>
      </c>
      <c r="CA64" s="1">
        <v>6.6803834970667999E-3</v>
      </c>
      <c r="CB64" s="1">
        <v>1.2168198973566299E-7</v>
      </c>
      <c r="CC64" s="1">
        <v>0</v>
      </c>
      <c r="CD64" s="1">
        <v>1.4354018137364999E-15</v>
      </c>
      <c r="CE64" s="1">
        <v>9.1772872927752599E-5</v>
      </c>
      <c r="CF64" s="1">
        <v>2.5127947014262901E-6</v>
      </c>
      <c r="CG64" s="1">
        <v>0.29204653873618303</v>
      </c>
      <c r="CH64" s="1">
        <v>0.68973477978197695</v>
      </c>
      <c r="CI64" s="1">
        <v>7.9035840228552497E-5</v>
      </c>
      <c r="CJ64" s="1">
        <v>0.52897121058788299</v>
      </c>
      <c r="CK64" s="1">
        <v>0.19634555133228601</v>
      </c>
      <c r="CL64" s="1">
        <v>4.7564258192151301E-4</v>
      </c>
      <c r="CM64" s="1">
        <v>7.6238004032865102E-6</v>
      </c>
      <c r="CN64" s="1">
        <v>0.92120229695529399</v>
      </c>
      <c r="CO64" s="1">
        <v>7.2122089589031796E-2</v>
      </c>
      <c r="CP64" s="1">
        <v>6.8362758378075203E-5</v>
      </c>
      <c r="CQ64" s="1">
        <v>0.10404868207958</v>
      </c>
      <c r="CR64" s="1">
        <v>1.66391724175283E-12</v>
      </c>
      <c r="CS64" s="1">
        <v>9.0637943600960405E-2</v>
      </c>
      <c r="CT64" s="1">
        <v>1.09065919899089E-4</v>
      </c>
      <c r="CU64" s="1">
        <v>8.9049409694821006E-3</v>
      </c>
      <c r="CV64" s="1">
        <v>7.2437982356563299E-6</v>
      </c>
      <c r="CW64" s="1">
        <v>3.0474229097251299E-2</v>
      </c>
      <c r="CX64" s="1">
        <v>0.39672853314004197</v>
      </c>
      <c r="CY64" s="1">
        <v>2.4112894994771602E-5</v>
      </c>
      <c r="CZ64" s="1">
        <v>4.7275159323284902E-17</v>
      </c>
      <c r="DA64" s="1">
        <v>1.4033903566144799E-10</v>
      </c>
      <c r="DB64" s="1">
        <v>1.03509606496072E-7</v>
      </c>
      <c r="DC64" s="1">
        <v>9.4034906508828703E-2</v>
      </c>
      <c r="DD64" s="1">
        <v>1.5954777340647E-10</v>
      </c>
      <c r="DE64" s="1">
        <v>1.72694409036654E-2</v>
      </c>
      <c r="DF64" s="1">
        <v>1.6492185598912301E-145</v>
      </c>
      <c r="DG64" s="1">
        <v>4.2420764743735001E-38</v>
      </c>
      <c r="DH64" s="1">
        <v>2.86003843977933E-96</v>
      </c>
      <c r="DI64" s="1">
        <v>7.2575840864318096E-30</v>
      </c>
      <c r="DJ64" s="1">
        <v>6.5590929531060899E-105</v>
      </c>
      <c r="DK64" s="1">
        <v>1.12200338293116E-3</v>
      </c>
      <c r="DL64" s="1">
        <v>0.95559354128446095</v>
      </c>
      <c r="DM64" s="1">
        <v>1.5581474588820701E-3</v>
      </c>
      <c r="DN64" s="1">
        <v>1.6800394592530201E-3</v>
      </c>
      <c r="DO64" s="1">
        <v>0.24784727330443501</v>
      </c>
      <c r="DP64" s="1">
        <v>2.56684821790132E-2</v>
      </c>
    </row>
    <row r="65" spans="12:120" x14ac:dyDescent="0.25">
      <c r="L65" t="s">
        <v>9</v>
      </c>
      <c r="M65" s="1">
        <v>9.1963857482725408E-46</v>
      </c>
      <c r="N65" s="1">
        <v>1.7882197206094601E-46</v>
      </c>
      <c r="O65" s="1">
        <v>0.29610406556699598</v>
      </c>
      <c r="P65" s="1">
        <v>2.7407644088225101E-14</v>
      </c>
      <c r="Q65" s="1">
        <v>0</v>
      </c>
      <c r="R65" s="1">
        <v>3.6561921299950304E-30</v>
      </c>
      <c r="S65" s="1">
        <v>2.31439346488169E-6</v>
      </c>
      <c r="T65" s="1">
        <v>3.6457416981095398E-4</v>
      </c>
      <c r="U65" s="1">
        <v>3.9788246752362097E-14</v>
      </c>
      <c r="V65" s="1">
        <v>0</v>
      </c>
      <c r="W65" s="1">
        <v>4.87772029262355E-12</v>
      </c>
      <c r="X65" s="1">
        <v>1.38587946019404E-7</v>
      </c>
      <c r="Y65" s="1">
        <v>3.6889096212351601E-8</v>
      </c>
      <c r="Z65" s="1">
        <v>0.12073777763931801</v>
      </c>
      <c r="AA65" s="1">
        <v>0.50510695177518605</v>
      </c>
      <c r="AB65" s="1">
        <v>3.1698396421212101E-6</v>
      </c>
      <c r="AC65" s="1">
        <v>0.11529036084421</v>
      </c>
      <c r="AD65" s="1">
        <v>9.9207491364303596E-2</v>
      </c>
      <c r="AE65" s="1">
        <v>6.2875847424653103E-4</v>
      </c>
      <c r="AF65" s="1">
        <v>7.7194586010191095E-8</v>
      </c>
      <c r="AG65" s="1">
        <v>0.86051947085438496</v>
      </c>
      <c r="AH65" s="1">
        <v>2.87475408083048E-2</v>
      </c>
      <c r="AI65" s="1">
        <v>2.6730179890577998E-6</v>
      </c>
      <c r="AJ65" s="1">
        <v>6.7392612030389301E-3</v>
      </c>
      <c r="AK65" s="1">
        <v>4.6800600534489198E-16</v>
      </c>
      <c r="AL65" s="1">
        <v>0.68940028053479796</v>
      </c>
      <c r="AM65" s="1">
        <v>2.8655310348280201E-6</v>
      </c>
      <c r="AN65" s="1">
        <v>8.0102013417351404E-4</v>
      </c>
      <c r="AO65" s="1">
        <v>1.66178590126252E-7</v>
      </c>
      <c r="AP65" s="1">
        <v>9.7885076387728594E-3</v>
      </c>
      <c r="AQ65" s="1">
        <v>0.252686699257686</v>
      </c>
      <c r="AR65" s="1">
        <v>3.4245157371007302E-10</v>
      </c>
      <c r="AS65" s="1">
        <v>6.5320445744325202E-22</v>
      </c>
      <c r="AT65" s="1">
        <v>1.4925172752363099E-12</v>
      </c>
      <c r="AU65" s="1">
        <v>1.32122278907478E-10</v>
      </c>
      <c r="AV65" s="1">
        <v>0.54231696519524497</v>
      </c>
      <c r="AW65" s="1">
        <v>1.71324069270263E-14</v>
      </c>
      <c r="AX65" s="1">
        <v>0.19467458586091199</v>
      </c>
      <c r="AY65" s="1">
        <v>3.8251322431124502E-230</v>
      </c>
      <c r="AZ65" s="1">
        <v>1.7408849115587199E-57</v>
      </c>
      <c r="BA65" s="1">
        <v>3.0089579302772301E-122</v>
      </c>
      <c r="BB65" s="1">
        <v>5.0016039582258205E-32</v>
      </c>
      <c r="BC65" s="1">
        <v>1.09381733740576E-133</v>
      </c>
      <c r="BD65" s="1">
        <v>9.1960104204118996E-138</v>
      </c>
      <c r="BE65" s="1">
        <v>7.9868116834738001E-10</v>
      </c>
      <c r="BF65" s="1">
        <v>0.100287772637769</v>
      </c>
      <c r="BG65" s="1">
        <v>2.47252613587689E-8</v>
      </c>
      <c r="BH65" s="1">
        <v>6.7815365706594904E-9</v>
      </c>
      <c r="BI65" s="1">
        <v>2.4152136271331299E-2</v>
      </c>
      <c r="BJ65" s="1">
        <v>3.6791442834124702E-6</v>
      </c>
      <c r="BK65" s="1"/>
      <c r="BL65" s="1"/>
      <c r="BM65" s="1"/>
      <c r="BN65" s="1"/>
      <c r="BO65" s="1"/>
      <c r="BP65" s="1"/>
      <c r="BQ65" s="1"/>
      <c r="BR65" s="1"/>
      <c r="BS65" s="1" t="s">
        <v>10</v>
      </c>
      <c r="BT65" s="1">
        <v>2.07792232433805E-5</v>
      </c>
      <c r="BU65" s="1">
        <v>2.07792232433805E-5</v>
      </c>
      <c r="BV65" s="1" t="s">
        <v>50</v>
      </c>
      <c r="BW65" s="1">
        <v>5.5399388409172003E-36</v>
      </c>
      <c r="BX65" s="1">
        <v>6.8560395355871501E-28</v>
      </c>
      <c r="BY65" s="1">
        <v>0.14334132092475299</v>
      </c>
      <c r="BZ65" s="1">
        <v>1.56391927960799E-2</v>
      </c>
      <c r="CA65" s="1">
        <v>0.18723027587408</v>
      </c>
      <c r="CB65" s="1">
        <v>3.6639813851051402E-38</v>
      </c>
      <c r="CC65" s="1">
        <v>1.4354018137364999E-15</v>
      </c>
      <c r="CD65" s="1">
        <v>0</v>
      </c>
      <c r="CE65" s="1">
        <v>5.8023521761353898E-2</v>
      </c>
      <c r="CF65" s="1">
        <v>0.150585055840946</v>
      </c>
      <c r="CG65" s="1">
        <v>8.0348458915953394E-2</v>
      </c>
      <c r="CH65" s="1">
        <v>0.33350396082565398</v>
      </c>
      <c r="CI65" s="1">
        <v>0.64151448278876699</v>
      </c>
      <c r="CJ65" s="1">
        <v>0.580193126404697</v>
      </c>
      <c r="CK65" s="1">
        <v>1.44067744611354E-4</v>
      </c>
      <c r="CL65" s="1">
        <v>1.05326792627119E-2</v>
      </c>
      <c r="CM65" s="1">
        <v>2.7143136747840701E-2</v>
      </c>
      <c r="CN65" s="1">
        <v>0.126560145129236</v>
      </c>
      <c r="CO65" s="1">
        <v>1.21920697509535E-3</v>
      </c>
      <c r="CP65" s="1">
        <v>0.133156992113489</v>
      </c>
      <c r="CQ65" s="1">
        <v>0.55905437153451598</v>
      </c>
      <c r="CR65" s="1">
        <v>3.3413078884498701E-3</v>
      </c>
      <c r="CS65" s="1">
        <v>0.76139584672892902</v>
      </c>
      <c r="CT65" s="1">
        <v>3.0514766724225901E-5</v>
      </c>
      <c r="CU65" s="1">
        <v>8.9749514233200696E-5</v>
      </c>
      <c r="CV65" s="1">
        <v>2.2308326752692599E-4</v>
      </c>
      <c r="CW65" s="1">
        <v>1.23309828476166E-3</v>
      </c>
      <c r="CX65" s="1">
        <v>0.118448099488069</v>
      </c>
      <c r="CY65" s="1">
        <v>0.356889188439102</v>
      </c>
      <c r="CZ65" s="1">
        <v>3.22552707724898E-3</v>
      </c>
      <c r="DA65" s="1">
        <v>0.44373978227027799</v>
      </c>
      <c r="DB65" s="1">
        <v>1.33553148359372E-2</v>
      </c>
      <c r="DC65" s="1">
        <v>0.34855907101516598</v>
      </c>
      <c r="DD65" s="1">
        <v>1.36234093009163E-6</v>
      </c>
      <c r="DE65" s="1">
        <v>0.86471542505557497</v>
      </c>
      <c r="DF65" s="1">
        <v>6.6866364555464903E-14</v>
      </c>
      <c r="DG65" s="1">
        <v>4.6915932544188497E-6</v>
      </c>
      <c r="DH65" s="1">
        <v>8.0000093619028602E-25</v>
      </c>
      <c r="DI65" s="1">
        <v>2.7076683074707701E-5</v>
      </c>
      <c r="DJ65" s="1">
        <v>4.7584978986021E-38</v>
      </c>
      <c r="DK65" s="1">
        <v>8.9326921049450395E-3</v>
      </c>
      <c r="DL65" s="1">
        <v>0.86266822800293697</v>
      </c>
      <c r="DM65" s="1">
        <v>0.36445527700864599</v>
      </c>
      <c r="DN65" s="1">
        <v>0.64910803719995502</v>
      </c>
      <c r="DO65" s="1">
        <v>0.33869328737989801</v>
      </c>
      <c r="DP65" s="1">
        <v>0.72278908792358998</v>
      </c>
    </row>
    <row r="66" spans="12:120" x14ac:dyDescent="0.25">
      <c r="L66" t="s">
        <v>10</v>
      </c>
      <c r="M66" s="1">
        <v>5.9401931387573997E-6</v>
      </c>
      <c r="N66" s="1">
        <v>6.28801040266198E-6</v>
      </c>
      <c r="O66" s="1">
        <v>0.36355530423275501</v>
      </c>
      <c r="P66" s="1">
        <v>5.1166063091221499E-61</v>
      </c>
      <c r="Q66" s="1">
        <v>3.3614517639288599E-27</v>
      </c>
      <c r="R66" s="1">
        <v>5.3112706274885705E-4</v>
      </c>
      <c r="S66" s="1">
        <v>3.9584123841382601E-2</v>
      </c>
      <c r="T66" s="1">
        <v>0.13485654563652699</v>
      </c>
      <c r="U66" s="1">
        <v>5.4156293230788901E-65</v>
      </c>
      <c r="V66" s="1">
        <v>4.87772029262355E-12</v>
      </c>
      <c r="W66" s="1">
        <v>0</v>
      </c>
      <c r="X66" s="1">
        <v>8.8741104230200804E-2</v>
      </c>
      <c r="Y66" s="1">
        <v>0.15031784966908701</v>
      </c>
      <c r="Z66" s="1">
        <v>4.7237040518703401E-2</v>
      </c>
      <c r="AA66" s="1">
        <v>9.3198691940849399E-2</v>
      </c>
      <c r="AB66" s="1">
        <v>0.55850786037176503</v>
      </c>
      <c r="AC66" s="1">
        <v>0.35830866891796398</v>
      </c>
      <c r="AD66" s="1">
        <v>1.2777616956156899E-4</v>
      </c>
      <c r="AE66" s="1">
        <v>3.1398777356235198E-4</v>
      </c>
      <c r="AF66" s="1">
        <v>4.4414988230468001E-2</v>
      </c>
      <c r="AG66" s="1">
        <v>0.269341415372367</v>
      </c>
      <c r="AH66" s="1">
        <v>4.7969165262800998E-4</v>
      </c>
      <c r="AI66" s="1">
        <v>0.102644864659029</v>
      </c>
      <c r="AJ66" s="1">
        <v>0.91239874132765297</v>
      </c>
      <c r="AK66" s="1">
        <v>2.80555490417667E-5</v>
      </c>
      <c r="AL66" s="1">
        <v>0.66594118779425204</v>
      </c>
      <c r="AM66" s="1">
        <v>2.9321142197051899E-6</v>
      </c>
      <c r="AN66" s="1">
        <v>2.2135486620789698E-5</v>
      </c>
      <c r="AO66" s="1">
        <v>1.7826121397276199E-4</v>
      </c>
      <c r="AP66" s="1">
        <v>4.8271163720378E-5</v>
      </c>
      <c r="AQ66" s="1">
        <v>0.309292564160767</v>
      </c>
      <c r="AR66" s="1">
        <v>0.15516112367513499</v>
      </c>
      <c r="AS66" s="1">
        <v>5.9297044438471801E-5</v>
      </c>
      <c r="AT66" s="1">
        <v>5.6348868028108803E-2</v>
      </c>
      <c r="AU66" s="1">
        <v>7.1984396958446595E-4</v>
      </c>
      <c r="AV66" s="1">
        <v>0.48920777425488399</v>
      </c>
      <c r="AW66" s="1">
        <v>4.5259052044274397E-8</v>
      </c>
      <c r="AX66" s="1">
        <v>0.66212362608507902</v>
      </c>
      <c r="AY66" s="1">
        <v>6.15045661500365E-15</v>
      </c>
      <c r="AZ66" s="1">
        <v>7.4371447178243203E-13</v>
      </c>
      <c r="BA66" s="1">
        <v>1.5190889523817301E-29</v>
      </c>
      <c r="BB66" s="1">
        <v>2.2196764113948E-7</v>
      </c>
      <c r="BC66" s="1">
        <v>4.8276862022590104E-44</v>
      </c>
      <c r="BD66" s="1">
        <v>1.06513202516676E-10</v>
      </c>
      <c r="BE66" s="1">
        <v>5.5696908738806395E-4</v>
      </c>
      <c r="BF66" s="1">
        <v>0.44764206933398099</v>
      </c>
      <c r="BG66" s="1">
        <v>0.13694433176634099</v>
      </c>
      <c r="BH66" s="1">
        <v>0.99515290847474802</v>
      </c>
      <c r="BI66" s="1">
        <v>0.239930397058462</v>
      </c>
      <c r="BJ66" s="1">
        <v>0.341086276653571</v>
      </c>
      <c r="BK66" s="1"/>
      <c r="BL66" s="1"/>
      <c r="BM66" s="1"/>
      <c r="BN66" s="1"/>
      <c r="BO66" s="1"/>
      <c r="BP66" s="1"/>
      <c r="BQ66" s="1"/>
      <c r="BR66" s="1"/>
      <c r="BS66" s="1" t="s">
        <v>11</v>
      </c>
      <c r="BT66" s="1">
        <v>0.42776886944137998</v>
      </c>
      <c r="BU66" s="1">
        <v>0.42776886944137998</v>
      </c>
      <c r="BV66" s="1" t="s">
        <v>50</v>
      </c>
      <c r="BW66" s="1">
        <v>0.26670954279095999</v>
      </c>
      <c r="BX66" s="1">
        <v>1.4091992664456701E-3</v>
      </c>
      <c r="BY66" s="1">
        <v>0.74966211231461199</v>
      </c>
      <c r="BZ66" s="1">
        <v>0</v>
      </c>
      <c r="CA66" s="1">
        <v>0.32259074448806802</v>
      </c>
      <c r="CB66" s="1">
        <v>0.27641696225525603</v>
      </c>
      <c r="CC66" s="1">
        <v>9.1772872927752599E-5</v>
      </c>
      <c r="CD66" s="1">
        <v>5.8023521761353898E-2</v>
      </c>
      <c r="CE66" s="1">
        <v>1</v>
      </c>
      <c r="CF66" s="1">
        <v>3.8576629965620002E-2</v>
      </c>
      <c r="CG66" s="1">
        <v>0.88778969699974597</v>
      </c>
      <c r="CH66" s="1">
        <v>0.83346652425535395</v>
      </c>
      <c r="CI66" s="1">
        <v>2.5572189523025299E-2</v>
      </c>
      <c r="CJ66" s="1">
        <v>0.13788117498490601</v>
      </c>
      <c r="CK66" s="1">
        <v>0.56772775811949905</v>
      </c>
      <c r="CL66" s="1">
        <v>1.0250259821814899E-7</v>
      </c>
      <c r="CM66" s="1">
        <v>3.8112859171096999E-8</v>
      </c>
      <c r="CN66" s="1">
        <v>0.60609640185095004</v>
      </c>
      <c r="CO66" s="1">
        <v>0.86903264132726998</v>
      </c>
      <c r="CP66" s="1">
        <v>0.17216574618623001</v>
      </c>
      <c r="CQ66" s="1">
        <v>0.67952424304568604</v>
      </c>
      <c r="CR66" s="1">
        <v>9.5056097425104097E-2</v>
      </c>
      <c r="CS66" s="1">
        <v>1.1146936797601499E-7</v>
      </c>
      <c r="CT66" s="1">
        <v>3.8328801469365301E-9</v>
      </c>
      <c r="CU66" s="1">
        <v>0.21727738306031599</v>
      </c>
      <c r="CV66" s="1">
        <v>0.38040966050938302</v>
      </c>
      <c r="CW66" s="1">
        <v>0.191333224250196</v>
      </c>
      <c r="CX66" s="1">
        <v>0.15699907782830499</v>
      </c>
      <c r="CY66" s="1">
        <v>0.40257951206096798</v>
      </c>
      <c r="CZ66" s="1">
        <v>7.6341830970542299E-2</v>
      </c>
      <c r="DA66" s="1">
        <v>4.0309059484386602E-2</v>
      </c>
      <c r="DB66" s="1">
        <v>0.196032411512854</v>
      </c>
      <c r="DC66" s="1">
        <v>0.46882032438621202</v>
      </c>
      <c r="DD66" s="1">
        <v>0.10673253180606</v>
      </c>
      <c r="DE66" s="1">
        <v>0.37579824942873002</v>
      </c>
      <c r="DF66" s="1">
        <v>1.50472051875154E-3</v>
      </c>
      <c r="DG66" s="1">
        <v>0.12678233282349899</v>
      </c>
      <c r="DH66" s="1">
        <v>0.27498324435423999</v>
      </c>
      <c r="DI66" s="1">
        <v>0.19650688612464201</v>
      </c>
      <c r="DJ66" s="1">
        <v>1.38146498105718E-5</v>
      </c>
      <c r="DK66" s="1">
        <v>4.5602654023916903E-2</v>
      </c>
      <c r="DL66" s="1">
        <v>0.478966257303651</v>
      </c>
      <c r="DM66" s="1">
        <v>0.429712650796514</v>
      </c>
      <c r="DN66" s="1">
        <v>0.39408563433322802</v>
      </c>
      <c r="DO66" s="1">
        <v>0.85563554914129003</v>
      </c>
      <c r="DP66" s="1">
        <v>0.96680460025397397</v>
      </c>
    </row>
    <row r="67" spans="12:120" x14ac:dyDescent="0.25">
      <c r="L67" t="s">
        <v>11</v>
      </c>
      <c r="M67" s="1">
        <v>1.74706460134015E-3</v>
      </c>
      <c r="N67" s="1">
        <v>6.1123341081177802E-4</v>
      </c>
      <c r="O67" s="1">
        <v>9.5188715922275395E-3</v>
      </c>
      <c r="P67" s="1">
        <v>5.4802320135917702E-2</v>
      </c>
      <c r="Q67" s="1">
        <v>2.52541489268196E-7</v>
      </c>
      <c r="R67" s="1">
        <v>0.83908026481384701</v>
      </c>
      <c r="S67" s="1">
        <v>0</v>
      </c>
      <c r="T67" s="1">
        <v>0.88946575184047805</v>
      </c>
      <c r="U67" s="1">
        <v>8.1323898952537901E-2</v>
      </c>
      <c r="V67" s="1">
        <v>1.38587946019404E-7</v>
      </c>
      <c r="W67" s="1">
        <v>8.8741104230200804E-2</v>
      </c>
      <c r="X67" s="1">
        <v>0</v>
      </c>
      <c r="Y67" s="1">
        <v>0.445895045770559</v>
      </c>
      <c r="Z67" s="1">
        <v>0.19141162185941299</v>
      </c>
      <c r="AA67" s="1">
        <v>0.48483729655899199</v>
      </c>
      <c r="AB67" s="1">
        <v>0.119021639541822</v>
      </c>
      <c r="AC67" s="1">
        <v>0.30730311563812102</v>
      </c>
      <c r="AD67" s="1">
        <v>0.284830107280517</v>
      </c>
      <c r="AE67" s="1">
        <v>7.1513305512164296E-9</v>
      </c>
      <c r="AF67" s="1">
        <v>2.6079324641041202E-9</v>
      </c>
      <c r="AG67" s="1">
        <v>0.68860813333388404</v>
      </c>
      <c r="AH67" s="1">
        <v>2.6077852273196402E-2</v>
      </c>
      <c r="AI67" s="1">
        <v>0.486181622605321</v>
      </c>
      <c r="AJ67" s="1">
        <v>0.80806658452324998</v>
      </c>
      <c r="AK67" s="1">
        <v>0.146492382233119</v>
      </c>
      <c r="AL67" s="1">
        <v>2.24861027869393E-9</v>
      </c>
      <c r="AM67" s="1">
        <v>5.0387591192248096E-10</v>
      </c>
      <c r="AN67" s="1">
        <v>0.17322633280636901</v>
      </c>
      <c r="AO67" s="1">
        <v>0.16662759208200101</v>
      </c>
      <c r="AP67" s="1">
        <v>0.64895317674153397</v>
      </c>
      <c r="AQ67" s="1">
        <v>5.7496023606038602E-2</v>
      </c>
      <c r="AR67" s="1">
        <v>5.2745255157473601E-2</v>
      </c>
      <c r="AS67" s="1">
        <v>0.14687004589480801</v>
      </c>
      <c r="AT67" s="1">
        <v>0.15843185812515501</v>
      </c>
      <c r="AU67" s="1">
        <v>0.13206918415649299</v>
      </c>
      <c r="AV67" s="1">
        <v>0.146495912899507</v>
      </c>
      <c r="AW67" s="1">
        <v>4.41848174541122E-2</v>
      </c>
      <c r="AX67" s="1">
        <v>0.88615073848450399</v>
      </c>
      <c r="AY67" s="1">
        <v>1.95374070014457E-7</v>
      </c>
      <c r="AZ67" s="1">
        <v>0.27682612451419703</v>
      </c>
      <c r="BA67" s="1">
        <v>0.15790967921505</v>
      </c>
      <c r="BB67" s="1">
        <v>1.4766258250225201E-2</v>
      </c>
      <c r="BC67" s="1">
        <v>9.960956071299621E-7</v>
      </c>
      <c r="BD67" s="1">
        <v>6.9417695654285294E-2</v>
      </c>
      <c r="BE67" s="1">
        <v>0.94733433785340004</v>
      </c>
      <c r="BF67" s="1">
        <v>0.36617369054710702</v>
      </c>
      <c r="BG67" s="1">
        <v>0.37922558505164999</v>
      </c>
      <c r="BH67" s="1">
        <v>0.27176679085611</v>
      </c>
      <c r="BI67" s="1">
        <v>0.26259334685683899</v>
      </c>
      <c r="BJ67" s="1">
        <v>0.10191676584557099</v>
      </c>
      <c r="BK67" s="1"/>
      <c r="BL67" s="1"/>
      <c r="BM67" s="1"/>
      <c r="BN67" s="1"/>
      <c r="BO67" s="1"/>
      <c r="BP67" s="1"/>
      <c r="BQ67" s="1"/>
      <c r="BR67" s="1"/>
      <c r="BS67" s="1" t="s">
        <v>12</v>
      </c>
      <c r="BT67" s="1">
        <v>6.8449331391211799E-3</v>
      </c>
      <c r="BU67" s="1">
        <v>6.8449331391211799E-3</v>
      </c>
      <c r="BV67" s="1" t="s">
        <v>50</v>
      </c>
      <c r="BW67" s="1">
        <v>0.35600771241391599</v>
      </c>
      <c r="BX67" s="1">
        <v>2.78314184460435E-5</v>
      </c>
      <c r="BY67" s="1">
        <v>4.12843700010464E-2</v>
      </c>
      <c r="BZ67" s="1">
        <v>2.5412845541971498E-5</v>
      </c>
      <c r="CA67" s="1">
        <v>0</v>
      </c>
      <c r="CB67" s="1">
        <v>0.43937331722596001</v>
      </c>
      <c r="CC67" s="1">
        <v>2.5127947014262901E-6</v>
      </c>
      <c r="CD67" s="1">
        <v>0.150585055840946</v>
      </c>
      <c r="CE67" s="1">
        <v>3.8576629965620002E-2</v>
      </c>
      <c r="CF67" s="1">
        <v>1</v>
      </c>
      <c r="CG67" s="1">
        <v>0.61777130598465602</v>
      </c>
      <c r="CH67" s="1">
        <v>0.14461771396432399</v>
      </c>
      <c r="CI67" s="1">
        <v>0.12025502028981599</v>
      </c>
      <c r="CJ67" s="1">
        <v>6.7609809320547203E-15</v>
      </c>
      <c r="CK67" s="1">
        <v>0.246229214100672</v>
      </c>
      <c r="CL67" s="1">
        <v>1.46931964881687E-3</v>
      </c>
      <c r="CM67" s="1">
        <v>1.3224191773128201E-4</v>
      </c>
      <c r="CN67" s="1">
        <v>0.230168406032523</v>
      </c>
      <c r="CO67" s="1">
        <v>0.38868238143995898</v>
      </c>
      <c r="CP67" s="1">
        <v>6.8614290307601102E-3</v>
      </c>
      <c r="CQ67" s="1">
        <v>2.1252808135318702E-9</v>
      </c>
      <c r="CR67" s="1">
        <v>0.23877692402046799</v>
      </c>
      <c r="CS67" s="1">
        <v>0.345203725773014</v>
      </c>
      <c r="CT67" s="1">
        <v>2.8446486940439798E-3</v>
      </c>
      <c r="CU67" s="1">
        <v>1.10110542008373E-3</v>
      </c>
      <c r="CV67" s="1">
        <v>2.06311136869252E-2</v>
      </c>
      <c r="CW67" s="1">
        <v>0.95606209968536204</v>
      </c>
      <c r="CX67" s="1">
        <v>0.52044956353647498</v>
      </c>
      <c r="CY67" s="1">
        <v>4.9674619064088703E-4</v>
      </c>
      <c r="CZ67" s="1">
        <v>6.7929009925845902E-4</v>
      </c>
      <c r="DA67" s="1">
        <v>4.0184765747848801E-2</v>
      </c>
      <c r="DB67" s="1">
        <v>8.6216145738872901E-2</v>
      </c>
      <c r="DC67" s="1">
        <v>0.79995086635165802</v>
      </c>
      <c r="DD67" s="1">
        <v>6.8381874036023997E-3</v>
      </c>
      <c r="DE67" s="1">
        <v>0.92292347727101598</v>
      </c>
      <c r="DF67" s="1">
        <v>6.7194634943256996E-11</v>
      </c>
      <c r="DG67" s="1">
        <v>6.0915404681268798E-2</v>
      </c>
      <c r="DH67" s="1">
        <v>1.66166851285622E-11</v>
      </c>
      <c r="DI67" s="1">
        <v>1.08593697809404E-2</v>
      </c>
      <c r="DJ67" s="1">
        <v>5.8210232358551196E-17</v>
      </c>
      <c r="DK67" s="1">
        <v>9.0106760480776898E-2</v>
      </c>
      <c r="DL67" s="1">
        <v>5.0463938392053501E-2</v>
      </c>
      <c r="DM67" s="1">
        <v>3.4565556048450799E-3</v>
      </c>
      <c r="DN67" s="1">
        <v>0.27794418796666398</v>
      </c>
      <c r="DO67" s="1">
        <v>0.90539823669652997</v>
      </c>
      <c r="DP67" s="1">
        <v>4.9560340237806297E-2</v>
      </c>
    </row>
    <row r="68" spans="12:120" x14ac:dyDescent="0.25">
      <c r="L68" t="s">
        <v>12</v>
      </c>
      <c r="M68" s="1">
        <v>2.23184210060247E-2</v>
      </c>
      <c r="N68" s="1">
        <v>1.25946563490639E-2</v>
      </c>
      <c r="O68" s="1">
        <v>0.19571321705129299</v>
      </c>
      <c r="P68" s="1">
        <v>7.0161968588406898E-2</v>
      </c>
      <c r="Q68" s="1">
        <v>8.5991263540608698E-7</v>
      </c>
      <c r="R68" s="1">
        <v>3.2346210173578101E-3</v>
      </c>
      <c r="S68" s="1">
        <v>8.1619832419067004E-4</v>
      </c>
      <c r="T68" s="1">
        <v>0</v>
      </c>
      <c r="U68" s="1">
        <v>7.9487170589040507E-2</v>
      </c>
      <c r="V68" s="1">
        <v>3.6889096212351601E-8</v>
      </c>
      <c r="W68" s="1">
        <v>0.15031784966908701</v>
      </c>
      <c r="X68" s="1">
        <v>0.445895045770559</v>
      </c>
      <c r="Y68" s="1">
        <v>0</v>
      </c>
      <c r="Z68" s="1">
        <v>0.894340276180842</v>
      </c>
      <c r="AA68" s="1">
        <v>4.2902464386635301E-2</v>
      </c>
      <c r="AB68" s="1">
        <v>0.158888520650593</v>
      </c>
      <c r="AC68" s="1">
        <v>4.2195989879283499E-20</v>
      </c>
      <c r="AD68" s="1">
        <v>0.96517664634557299</v>
      </c>
      <c r="AE68" s="1">
        <v>2.0352908132720399E-3</v>
      </c>
      <c r="AF68" s="1">
        <v>2.08396244121223E-5</v>
      </c>
      <c r="AG68" s="1">
        <v>0.162109955438797</v>
      </c>
      <c r="AH68" s="1">
        <v>0.48145350524082098</v>
      </c>
      <c r="AI68" s="1">
        <v>4.0376008817477301E-3</v>
      </c>
      <c r="AJ68" s="1">
        <v>3.9242944665760198E-11</v>
      </c>
      <c r="AK68" s="1">
        <v>0.21638765211309299</v>
      </c>
      <c r="AL68" s="1">
        <v>1.9109707905765098E-2</v>
      </c>
      <c r="AM68" s="1">
        <v>1.60623212511661E-3</v>
      </c>
      <c r="AN68" s="1">
        <v>2.5060769105674499E-3</v>
      </c>
      <c r="AO68" s="1">
        <v>9.7900819829789092E-3</v>
      </c>
      <c r="AP68" s="1">
        <v>0.52242885430281205</v>
      </c>
      <c r="AQ68" s="1">
        <v>0.558302865545661</v>
      </c>
      <c r="AR68" s="1">
        <v>1.05732670979229E-4</v>
      </c>
      <c r="AS68" s="1">
        <v>1.71762907415392E-3</v>
      </c>
      <c r="AT68" s="1">
        <v>3.0497143223175802E-2</v>
      </c>
      <c r="AU68" s="1">
        <v>8.4159097443044895E-2</v>
      </c>
      <c r="AV68" s="1">
        <v>0.94715434752300498</v>
      </c>
      <c r="AW68" s="1">
        <v>2.0482892346765799E-2</v>
      </c>
      <c r="AX68" s="1">
        <v>0.27635402992448199</v>
      </c>
      <c r="AY68" s="1">
        <v>9.7924196001701005E-12</v>
      </c>
      <c r="AZ68" s="1">
        <v>2.8869426382156501E-2</v>
      </c>
      <c r="BA68" s="1">
        <v>2.18293438982168E-13</v>
      </c>
      <c r="BB68" s="1">
        <v>6.3476568702432196E-3</v>
      </c>
      <c r="BC68" s="1">
        <v>2.72091963606004E-18</v>
      </c>
      <c r="BD68" s="1">
        <v>0.76307132920394005</v>
      </c>
      <c r="BE68" s="1">
        <v>3.02189296327777E-2</v>
      </c>
      <c r="BF68" s="1">
        <v>2.7096781203844001E-2</v>
      </c>
      <c r="BG68" s="1">
        <v>6.5994265244717198E-4</v>
      </c>
      <c r="BH68" s="1">
        <v>6.1334361444272699E-2</v>
      </c>
      <c r="BI68" s="1">
        <v>0.41000986375551202</v>
      </c>
      <c r="BJ68" s="1">
        <v>2.61408125729947E-2</v>
      </c>
      <c r="BK68" s="1"/>
      <c r="BL68" s="1"/>
      <c r="BM68" s="1"/>
      <c r="BN68" s="1"/>
      <c r="BO68" s="1"/>
      <c r="BP68" s="1"/>
      <c r="BQ68" s="1"/>
      <c r="BR68" s="1"/>
      <c r="BS68" s="1" t="s">
        <v>13</v>
      </c>
      <c r="BT68" s="1">
        <v>2.2565727917439899E-2</v>
      </c>
      <c r="BU68" s="1">
        <v>2.2565727917439899E-2</v>
      </c>
      <c r="BV68" s="1" t="s">
        <v>50</v>
      </c>
      <c r="BW68" s="1">
        <v>0.66625953850288699</v>
      </c>
      <c r="BX68" s="1">
        <v>0.29082618794256399</v>
      </c>
      <c r="BY68" s="1">
        <v>6.9079361800290506E-2</v>
      </c>
      <c r="BZ68" s="1">
        <v>0.85484630989578003</v>
      </c>
      <c r="CA68" s="1">
        <v>0.42348115359045901</v>
      </c>
      <c r="CB68" s="1">
        <v>0.69429859934231197</v>
      </c>
      <c r="CC68" s="1">
        <v>0.29204653873618303</v>
      </c>
      <c r="CD68" s="1">
        <v>8.0348458915953394E-2</v>
      </c>
      <c r="CE68" s="1">
        <v>0.88778969699974597</v>
      </c>
      <c r="CF68" s="1">
        <v>0.61777130598465602</v>
      </c>
      <c r="CG68" s="1">
        <v>0</v>
      </c>
      <c r="CH68" s="1">
        <v>0.38667725393764302</v>
      </c>
      <c r="CI68" s="1">
        <v>1.1352955720417E-18</v>
      </c>
      <c r="CJ68" s="1">
        <v>1.0282243730248201E-14</v>
      </c>
      <c r="CK68" s="1">
        <v>3.47023837720092E-13</v>
      </c>
      <c r="CL68" s="1">
        <v>4.4089697537162097E-2</v>
      </c>
      <c r="CM68" s="1">
        <v>0.33854231423043102</v>
      </c>
      <c r="CN68" s="1">
        <v>0.48356402084004202</v>
      </c>
      <c r="CO68" s="1">
        <v>0.20796226515044999</v>
      </c>
      <c r="CP68" s="1">
        <v>0.30641231127088803</v>
      </c>
      <c r="CQ68" s="1">
        <v>0.52629913446026</v>
      </c>
      <c r="CR68" s="1">
        <v>3.48247158051367E-2</v>
      </c>
      <c r="CS68" s="1">
        <v>0.29176082250301399</v>
      </c>
      <c r="CT68" s="1">
        <v>0.40920788886364601</v>
      </c>
      <c r="CU68" s="1">
        <v>3.3186131379557101E-16</v>
      </c>
      <c r="CV68" s="1">
        <v>9.345105123046349E-10</v>
      </c>
      <c r="CW68" s="1">
        <v>1.1095514253144299E-23</v>
      </c>
      <c r="CX68" s="1">
        <v>1.39580885669098E-16</v>
      </c>
      <c r="CY68" s="1">
        <v>4.2823801374575299E-18</v>
      </c>
      <c r="CZ68" s="1">
        <v>0.167587865702993</v>
      </c>
      <c r="DA68" s="1">
        <v>2.6412240233602301E-2</v>
      </c>
      <c r="DB68" s="1">
        <v>1.33949719340358E-2</v>
      </c>
      <c r="DC68" s="1">
        <v>6.0473485531911099E-2</v>
      </c>
      <c r="DD68" s="1">
        <v>1.3118149388842201E-2</v>
      </c>
      <c r="DE68" s="1">
        <v>0.80700146571774001</v>
      </c>
      <c r="DF68" s="1">
        <v>1.8764180125154701E-2</v>
      </c>
      <c r="DG68" s="1">
        <v>0.49590159790611099</v>
      </c>
      <c r="DH68" s="1">
        <v>0.774823300619639</v>
      </c>
      <c r="DI68" s="1">
        <v>6.4007747627259304E-2</v>
      </c>
      <c r="DJ68" s="1">
        <v>0.44688244864890098</v>
      </c>
      <c r="DK68" s="1">
        <v>2.17985397807888E-2</v>
      </c>
      <c r="DL68" s="1">
        <v>1.9808665131506802E-2</v>
      </c>
      <c r="DM68" s="1">
        <v>1.2606536345527599E-2</v>
      </c>
      <c r="DN68" s="1">
        <v>0.50719304550706001</v>
      </c>
      <c r="DO68" s="1">
        <v>8.4669215043743695E-2</v>
      </c>
      <c r="DP68" s="1">
        <v>3.8392031922959002E-4</v>
      </c>
    </row>
    <row r="69" spans="12:120" x14ac:dyDescent="0.25">
      <c r="L69" t="s">
        <v>13</v>
      </c>
      <c r="M69" s="1">
        <v>5.1128927368554598E-5</v>
      </c>
      <c r="N69" s="1">
        <v>4.0936022684585597E-5</v>
      </c>
      <c r="O69" s="1">
        <v>0.86171459919933202</v>
      </c>
      <c r="P69" s="1">
        <v>0.37889837330501303</v>
      </c>
      <c r="Q69" s="1">
        <v>7.6895504004937498E-2</v>
      </c>
      <c r="R69" s="1">
        <v>4.2836592474183303E-2</v>
      </c>
      <c r="S69" s="1">
        <v>0.445714310139329</v>
      </c>
      <c r="T69" s="1">
        <v>0.93897595911753096</v>
      </c>
      <c r="U69" s="1">
        <v>0.477727621210915</v>
      </c>
      <c r="V69" s="1">
        <v>0.12073777763931801</v>
      </c>
      <c r="W69" s="1">
        <v>4.7237040518703401E-2</v>
      </c>
      <c r="X69" s="1">
        <v>0.19141162185941299</v>
      </c>
      <c r="Y69" s="1">
        <v>0.894340276180842</v>
      </c>
      <c r="Z69" s="1">
        <v>0</v>
      </c>
      <c r="AA69" s="1">
        <v>0.25245299918772901</v>
      </c>
      <c r="AB69" s="1">
        <v>9.9555572189964993E-24</v>
      </c>
      <c r="AC69" s="1">
        <v>6.8730801366575402E-19</v>
      </c>
      <c r="AD69" s="1">
        <v>6.0290571175958005E-14</v>
      </c>
      <c r="AE69" s="1">
        <v>1.9876351823198201E-2</v>
      </c>
      <c r="AF69" s="1">
        <v>7.6801535393596201E-2</v>
      </c>
      <c r="AG69" s="1">
        <v>0.126421893718525</v>
      </c>
      <c r="AH69" s="1">
        <v>0.16883151132198501</v>
      </c>
      <c r="AI69" s="1">
        <v>7.1710820899830996E-2</v>
      </c>
      <c r="AJ69" s="1">
        <v>0.453294484765421</v>
      </c>
      <c r="AK69" s="1">
        <v>5.1232572564507098E-2</v>
      </c>
      <c r="AL69" s="1">
        <v>0.21265575614784499</v>
      </c>
      <c r="AM69" s="1">
        <v>0.44280486186141099</v>
      </c>
      <c r="AN69" s="1">
        <v>2.3368650122133999E-15</v>
      </c>
      <c r="AO69" s="1">
        <v>1.7650600617676501E-10</v>
      </c>
      <c r="AP69" s="1">
        <v>2.2128919086596802E-28</v>
      </c>
      <c r="AQ69" s="1">
        <v>1.64039349263148E-16</v>
      </c>
      <c r="AR69" s="1">
        <v>1.0220372751894899E-21</v>
      </c>
      <c r="AS69" s="1">
        <v>0.12726556830472799</v>
      </c>
      <c r="AT69" s="1">
        <v>9.7029573058147495E-2</v>
      </c>
      <c r="AU69" s="1">
        <v>4.1749751797249199E-3</v>
      </c>
      <c r="AV69" s="1">
        <v>7.1371062948785303E-3</v>
      </c>
      <c r="AW69" s="1">
        <v>1.1830887869562099E-3</v>
      </c>
      <c r="AX69" s="1">
        <v>0.69068895153841503</v>
      </c>
      <c r="AY69" s="1">
        <v>4.2215624631153801E-3</v>
      </c>
      <c r="AZ69" s="1">
        <v>0.88651188690072202</v>
      </c>
      <c r="BA69" s="1">
        <v>0.65303302076694802</v>
      </c>
      <c r="BB69" s="1">
        <v>2.41635612324386E-2</v>
      </c>
      <c r="BC69" s="1">
        <v>0.74590143757049598</v>
      </c>
      <c r="BD69" s="1">
        <v>0.56613521938254296</v>
      </c>
      <c r="BE69" s="1">
        <v>4.9255697091407798E-4</v>
      </c>
      <c r="BF69" s="1">
        <v>7.8556740566899895E-3</v>
      </c>
      <c r="BG69" s="1">
        <v>2.8388760620457099E-3</v>
      </c>
      <c r="BH69" s="1">
        <v>0.80233417799097795</v>
      </c>
      <c r="BI69" s="1">
        <v>9.3643824485974803E-2</v>
      </c>
      <c r="BJ69" s="1">
        <v>1.46026108685481E-3</v>
      </c>
      <c r="BK69" s="1"/>
      <c r="BL69" s="1"/>
      <c r="BM69" s="1"/>
      <c r="BN69" s="1"/>
      <c r="BO69" s="1"/>
      <c r="BP69" s="1"/>
      <c r="BQ69" s="1"/>
      <c r="BR69" s="1"/>
      <c r="BS69" s="1" t="s">
        <v>14</v>
      </c>
      <c r="BT69" s="1">
        <v>1.79302220582639E-2</v>
      </c>
      <c r="BU69" s="1">
        <v>1.79302220582639E-2</v>
      </c>
      <c r="BV69" s="1" t="s">
        <v>50</v>
      </c>
      <c r="BW69" s="1">
        <v>2.7024326077750399E-12</v>
      </c>
      <c r="BX69" s="1">
        <v>0.297331943971822</v>
      </c>
      <c r="BY69" s="1">
        <v>1.8091438301025699E-2</v>
      </c>
      <c r="BZ69" s="1">
        <v>0.40815318935039202</v>
      </c>
      <c r="CA69" s="1">
        <v>9.4513785741952294E-2</v>
      </c>
      <c r="CB69" s="1">
        <v>1.2362932624037001E-11</v>
      </c>
      <c r="CC69" s="1">
        <v>0.68973477978197695</v>
      </c>
      <c r="CD69" s="1">
        <v>0.33350396082565398</v>
      </c>
      <c r="CE69" s="1">
        <v>0.83346652425535395</v>
      </c>
      <c r="CF69" s="1">
        <v>0.14461771396432399</v>
      </c>
      <c r="CG69" s="1">
        <v>0.38667725393764302</v>
      </c>
      <c r="CH69" s="1">
        <v>1</v>
      </c>
      <c r="CI69" s="1">
        <v>9.12601527935785E-13</v>
      </c>
      <c r="CJ69" s="1">
        <v>6.0699960258638904E-6</v>
      </c>
      <c r="CK69" s="1">
        <v>6.0588289299091199E-11</v>
      </c>
      <c r="CL69" s="1">
        <v>1.49186487396352E-2</v>
      </c>
      <c r="CM69" s="1">
        <v>1.0679997529003199E-6</v>
      </c>
      <c r="CN69" s="1">
        <v>0.58643256113234399</v>
      </c>
      <c r="CO69" s="1">
        <v>5.1178517264886203E-2</v>
      </c>
      <c r="CP69" s="1">
        <v>1.34176231502757E-3</v>
      </c>
      <c r="CQ69" s="1">
        <v>5.5849182697233303E-2</v>
      </c>
      <c r="CR69" s="1">
        <v>5.7598882582418397E-3</v>
      </c>
      <c r="CS69" s="1">
        <v>6.6991393944900696E-2</v>
      </c>
      <c r="CT69" s="1">
        <v>7.5961394171292301E-2</v>
      </c>
      <c r="CU69" s="1">
        <v>5.4118716652758799E-3</v>
      </c>
      <c r="CV69" s="1">
        <v>8.6092440402416005E-8</v>
      </c>
      <c r="CW69" s="1">
        <v>4.4395722159113498E-9</v>
      </c>
      <c r="CX69" s="1">
        <v>1.6899564974464301E-10</v>
      </c>
      <c r="CY69" s="1">
        <v>1.4359725362304499E-6</v>
      </c>
      <c r="CZ69" s="1">
        <v>1.30920276785879E-2</v>
      </c>
      <c r="DA69" s="1">
        <v>9.2419382720462205E-3</v>
      </c>
      <c r="DB69" s="1">
        <v>4.0743596524568998E-5</v>
      </c>
      <c r="DC69" s="1">
        <v>5.3603190115588898E-3</v>
      </c>
      <c r="DD69" s="1">
        <v>1.42997519474139E-2</v>
      </c>
      <c r="DE69" s="1">
        <v>0.14242809408007201</v>
      </c>
      <c r="DF69" s="1">
        <v>0.30523037367575401</v>
      </c>
      <c r="DG69" s="1">
        <v>4.5259005456508104E-3</v>
      </c>
      <c r="DH69" s="1">
        <v>0.58566568137778496</v>
      </c>
      <c r="DI69" s="1">
        <v>0.95658077425005295</v>
      </c>
      <c r="DJ69" s="1">
        <v>0.64117834475540203</v>
      </c>
      <c r="DK69" s="1">
        <v>3.7657975194893798E-8</v>
      </c>
      <c r="DL69" s="1">
        <v>3.5806622958691898E-7</v>
      </c>
      <c r="DM69" s="1">
        <v>1.08576927981694E-7</v>
      </c>
      <c r="DN69" s="1">
        <v>1.2542451708984399E-4</v>
      </c>
      <c r="DO69" s="1">
        <v>2.30670518713809E-5</v>
      </c>
      <c r="DP69" s="1">
        <v>5.3310343871868198E-4</v>
      </c>
    </row>
    <row r="70" spans="12:120" x14ac:dyDescent="0.25">
      <c r="L70" t="s">
        <v>14</v>
      </c>
      <c r="M70" s="1">
        <v>1.28402696210249E-6</v>
      </c>
      <c r="N70" s="1">
        <v>1.4695232203933799E-6</v>
      </c>
      <c r="O70" s="1">
        <v>0.51467648761735196</v>
      </c>
      <c r="P70" s="1">
        <v>8.9656255381232795E-16</v>
      </c>
      <c r="Q70" s="1">
        <v>0.22463873875918799</v>
      </c>
      <c r="R70" s="1">
        <v>3.3066111395726898E-2</v>
      </c>
      <c r="S70" s="1">
        <v>0.90922742946033297</v>
      </c>
      <c r="T70" s="1">
        <v>4.0703661017189197E-2</v>
      </c>
      <c r="U70" s="1">
        <v>7.1540793207533407E-15</v>
      </c>
      <c r="V70" s="1">
        <v>0.50510695177518605</v>
      </c>
      <c r="W70" s="1">
        <v>9.3198691940849399E-2</v>
      </c>
      <c r="X70" s="1">
        <v>0.48483729655899199</v>
      </c>
      <c r="Y70" s="1">
        <v>4.2902464386635301E-2</v>
      </c>
      <c r="Z70" s="1">
        <v>0.25245299918772901</v>
      </c>
      <c r="AA70" s="1">
        <v>0</v>
      </c>
      <c r="AB70" s="1">
        <v>2.02195563749067E-17</v>
      </c>
      <c r="AC70" s="1">
        <v>2.1315493217628401E-8</v>
      </c>
      <c r="AD70" s="1">
        <v>1.4424639149658801E-14</v>
      </c>
      <c r="AE70" s="1">
        <v>2.0178038160604001E-3</v>
      </c>
      <c r="AF70" s="1">
        <v>1.8700992910131799E-7</v>
      </c>
      <c r="AG70" s="1">
        <v>0.52144040635592903</v>
      </c>
      <c r="AH70" s="1">
        <v>4.68270646986028E-3</v>
      </c>
      <c r="AI70" s="1">
        <v>1.3776560148906301E-3</v>
      </c>
      <c r="AJ70" s="1">
        <v>1.7410302625565099E-2</v>
      </c>
      <c r="AK70" s="1">
        <v>8.5849876578965399E-4</v>
      </c>
      <c r="AL70" s="1">
        <v>1.2062990954444E-2</v>
      </c>
      <c r="AM70" s="1">
        <v>3.2084093794625602E-2</v>
      </c>
      <c r="AN70" s="1">
        <v>4.6136994213953003E-3</v>
      </c>
      <c r="AO70" s="1">
        <v>1.2347918187514101E-7</v>
      </c>
      <c r="AP70" s="1">
        <v>1.39442114776704E-11</v>
      </c>
      <c r="AQ70" s="1">
        <v>2.6482607003469501E-14</v>
      </c>
      <c r="AR70" s="1">
        <v>1.15539044826776E-7</v>
      </c>
      <c r="AS70" s="1">
        <v>1.1465590629673201E-3</v>
      </c>
      <c r="AT70" s="1">
        <v>7.6000026393423003E-3</v>
      </c>
      <c r="AU70" s="1">
        <v>1.7696573744051599E-6</v>
      </c>
      <c r="AV70" s="1">
        <v>1.11410889253581E-5</v>
      </c>
      <c r="AW70" s="1">
        <v>6.0222439606847397E-4</v>
      </c>
      <c r="AX70" s="1">
        <v>0.20064316672166699</v>
      </c>
      <c r="AY70" s="1">
        <v>0.34965587383843699</v>
      </c>
      <c r="AZ70" s="1">
        <v>2.98404552125896E-5</v>
      </c>
      <c r="BA70" s="1">
        <v>0.31501690743295602</v>
      </c>
      <c r="BB70" s="1">
        <v>0.81585100863369697</v>
      </c>
      <c r="BC70" s="1">
        <v>0.33257729004092301</v>
      </c>
      <c r="BD70" s="1">
        <v>0.63934334424221095</v>
      </c>
      <c r="BE70" s="1">
        <v>4.8310983202608096E-13</v>
      </c>
      <c r="BF70" s="1">
        <v>5.6653423904625502E-9</v>
      </c>
      <c r="BG70" s="1">
        <v>1.00949895902801E-11</v>
      </c>
      <c r="BH70" s="1">
        <v>1.8603535515799799E-6</v>
      </c>
      <c r="BI70" s="1">
        <v>8.8992690546656905E-9</v>
      </c>
      <c r="BJ70" s="1">
        <v>7.2183748041641201E-6</v>
      </c>
      <c r="BK70" s="1"/>
      <c r="BL70" s="1"/>
      <c r="BM70" s="1"/>
      <c r="BN70" s="1"/>
      <c r="BO70" s="1"/>
      <c r="BP70" s="1"/>
      <c r="BQ70" s="1"/>
      <c r="BR70" s="1"/>
      <c r="BS70" s="1" t="s">
        <v>15</v>
      </c>
      <c r="BT70" s="1">
        <v>0.51382551751960004</v>
      </c>
      <c r="BU70" s="1">
        <v>0.51382551751960004</v>
      </c>
      <c r="BV70" s="1" t="s">
        <v>50</v>
      </c>
      <c r="BW70" s="1">
        <v>5.8164986805834596E-4</v>
      </c>
      <c r="BX70" s="1">
        <v>6.6755305399990406E-5</v>
      </c>
      <c r="BY70" s="1">
        <v>0.63945189029683502</v>
      </c>
      <c r="BZ70" s="1">
        <v>3.9336023574335398E-3</v>
      </c>
      <c r="CA70" s="1">
        <v>0.506677008776101</v>
      </c>
      <c r="CB70" s="1">
        <v>1.5849181496583201E-3</v>
      </c>
      <c r="CC70" s="1">
        <v>7.9035840228552497E-5</v>
      </c>
      <c r="CD70" s="1">
        <v>0.64151448278876699</v>
      </c>
      <c r="CE70" s="1">
        <v>2.5572189523025299E-2</v>
      </c>
      <c r="CF70" s="1">
        <v>0.12025502028981599</v>
      </c>
      <c r="CG70" s="1">
        <v>1.1352955720417E-18</v>
      </c>
      <c r="CH70" s="1">
        <v>9.12601527935785E-13</v>
      </c>
      <c r="CI70" s="1">
        <v>1</v>
      </c>
      <c r="CJ70" s="1">
        <v>0.33693336335658503</v>
      </c>
      <c r="CK70" s="1">
        <v>2.7181088905246601E-14</v>
      </c>
      <c r="CL70" s="1">
        <v>7.4504802334023697E-4</v>
      </c>
      <c r="CM70" s="1">
        <v>0.15053697719571399</v>
      </c>
      <c r="CN70" s="1">
        <v>1.1433045478560999E-2</v>
      </c>
      <c r="CO70" s="1">
        <v>0.532302027108156</v>
      </c>
      <c r="CP70" s="1">
        <v>3.5876383589672801E-3</v>
      </c>
      <c r="CQ70" s="1">
        <v>0.65504863133579305</v>
      </c>
      <c r="CR70" s="1">
        <v>6.9466151811185803E-5</v>
      </c>
      <c r="CS70" s="1">
        <v>2.5647446430869102E-2</v>
      </c>
      <c r="CT70" s="1">
        <v>3.7602513764476701E-2</v>
      </c>
      <c r="CU70" s="1">
        <v>5.8560496457320501E-10</v>
      </c>
      <c r="CV70" s="1">
        <v>1.0648728331363501E-6</v>
      </c>
      <c r="CW70" s="1">
        <v>1.9756677089317099E-19</v>
      </c>
      <c r="CX70" s="1">
        <v>1.35705193777987E-12</v>
      </c>
      <c r="CY70" s="1">
        <v>2.4608986468902801E-13</v>
      </c>
      <c r="CZ70" s="1">
        <v>1.4443456705600199E-4</v>
      </c>
      <c r="DA70" s="1">
        <v>6.6900304949060298E-3</v>
      </c>
      <c r="DB70" s="1">
        <v>1.2132989977161999E-5</v>
      </c>
      <c r="DC70" s="1">
        <v>8.3529961414627093E-3</v>
      </c>
      <c r="DD70" s="1">
        <v>1.5634470098720099E-2</v>
      </c>
      <c r="DE70" s="1">
        <v>0.63348278515263501</v>
      </c>
      <c r="DF70" s="1">
        <v>2.31977022837884E-4</v>
      </c>
      <c r="DG70" s="1">
        <v>0.49899517611191901</v>
      </c>
      <c r="DH70" s="1">
        <v>6.8727272043974197E-6</v>
      </c>
      <c r="DI70" s="1">
        <v>4.8476735492928899E-2</v>
      </c>
      <c r="DJ70" s="1">
        <v>2.8490479026381098E-7</v>
      </c>
      <c r="DK70" s="1">
        <v>4.2460746053268099E-6</v>
      </c>
      <c r="DL70" s="1">
        <v>7.0494963747548397E-3</v>
      </c>
      <c r="DM70" s="1">
        <v>1.4485133073366199E-4</v>
      </c>
      <c r="DN70" s="1">
        <v>3.5084177666494097E-2</v>
      </c>
      <c r="DO70" s="1">
        <v>5.5462661741715203E-4</v>
      </c>
      <c r="DP70" s="1">
        <v>0.15144288050292301</v>
      </c>
    </row>
    <row r="71" spans="12:120" x14ac:dyDescent="0.25">
      <c r="L71" t="s">
        <v>15</v>
      </c>
      <c r="M71" s="1">
        <v>0.15342028597120699</v>
      </c>
      <c r="N71" s="1">
        <v>0.15371937098822699</v>
      </c>
      <c r="O71" s="1">
        <v>0.39833522877685101</v>
      </c>
      <c r="P71" s="1">
        <v>2.7390515215524599E-4</v>
      </c>
      <c r="Q71" s="1">
        <v>5.03185867153295E-5</v>
      </c>
      <c r="R71" s="1">
        <v>0.48716953181258899</v>
      </c>
      <c r="S71" s="1">
        <v>2.4678960402757699E-2</v>
      </c>
      <c r="T71" s="1">
        <v>0.56284904121786095</v>
      </c>
      <c r="U71" s="1">
        <v>5.3383917356958105E-4</v>
      </c>
      <c r="V71" s="1">
        <v>3.1698396421212101E-6</v>
      </c>
      <c r="W71" s="1">
        <v>0.55850786037176503</v>
      </c>
      <c r="X71" s="1">
        <v>0.119021639541822</v>
      </c>
      <c r="Y71" s="1">
        <v>0.158888520650593</v>
      </c>
      <c r="Z71" s="1">
        <v>9.9555572189964993E-24</v>
      </c>
      <c r="AA71" s="1">
        <v>2.02195563749067E-17</v>
      </c>
      <c r="AB71" s="1">
        <v>1</v>
      </c>
      <c r="AC71" s="1">
        <v>0.60145668818185705</v>
      </c>
      <c r="AD71" s="1">
        <v>1.4829609003973801E-13</v>
      </c>
      <c r="AE71" s="1">
        <v>1.25940937325562E-3</v>
      </c>
      <c r="AF71" s="1">
        <v>0.137587048991893</v>
      </c>
      <c r="AG71" s="1">
        <v>7.3999020911985694E-2</v>
      </c>
      <c r="AH71" s="1">
        <v>0.19815873531699499</v>
      </c>
      <c r="AI71" s="1">
        <v>3.0115329465756302E-4</v>
      </c>
      <c r="AJ71" s="1">
        <v>0.403118843709801</v>
      </c>
      <c r="AK71" s="1">
        <v>4.34869306473211E-7</v>
      </c>
      <c r="AL71" s="1">
        <v>0.19917785512420599</v>
      </c>
      <c r="AM71" s="1">
        <v>4.75821895370599E-2</v>
      </c>
      <c r="AN71" s="1">
        <v>3.4265867727840002E-9</v>
      </c>
      <c r="AO71" s="1">
        <v>5.2693280810410502E-8</v>
      </c>
      <c r="AP71" s="1">
        <v>3.4651231629230101E-22</v>
      </c>
      <c r="AQ71" s="1">
        <v>6.0580927549505197E-12</v>
      </c>
      <c r="AR71" s="1">
        <v>9.1061291294761291E-13</v>
      </c>
      <c r="AS71" s="1">
        <v>1.9209880996392101E-6</v>
      </c>
      <c r="AT71" s="1">
        <v>1.84454317565403E-4</v>
      </c>
      <c r="AU71" s="1">
        <v>1.3431207028671401E-6</v>
      </c>
      <c r="AV71" s="1">
        <v>2.8833215868988801E-3</v>
      </c>
      <c r="AW71" s="1">
        <v>7.0366692813425405E-2</v>
      </c>
      <c r="AX71" s="1">
        <v>0.42703815550837498</v>
      </c>
      <c r="AY71" s="1">
        <v>6.7961678763292004E-6</v>
      </c>
      <c r="AZ71" s="1">
        <v>0.174071894116305</v>
      </c>
      <c r="BA71" s="1">
        <v>7.1537867956927896E-6</v>
      </c>
      <c r="BB71" s="1">
        <v>7.1869524158550302E-2</v>
      </c>
      <c r="BC71" s="1">
        <v>7.4201836875188902E-6</v>
      </c>
      <c r="BD71" s="1">
        <v>0.14075036612244299</v>
      </c>
      <c r="BE71" s="1">
        <v>1.2345136963080301E-7</v>
      </c>
      <c r="BF71" s="1">
        <v>3.8079640064222597E-5</v>
      </c>
      <c r="BG71" s="1">
        <v>3.5435084445681502E-5</v>
      </c>
      <c r="BH71" s="1">
        <v>1.8893616917599401E-2</v>
      </c>
      <c r="BI71" s="1">
        <v>1.9307334831058601E-5</v>
      </c>
      <c r="BJ71" s="1">
        <v>0.16697997313188101</v>
      </c>
      <c r="BK71" s="1"/>
      <c r="BL71" s="1"/>
      <c r="BM71" s="1"/>
      <c r="BN71" s="1"/>
      <c r="BO71" s="1"/>
      <c r="BP71" s="1"/>
      <c r="BQ71" s="1"/>
      <c r="BR71" s="1"/>
      <c r="BS71" s="1" t="s">
        <v>16</v>
      </c>
      <c r="BT71" s="1">
        <v>0.56666931792711595</v>
      </c>
      <c r="BU71" s="1">
        <v>0.56666931792711595</v>
      </c>
      <c r="BV71" s="1" t="s">
        <v>50</v>
      </c>
      <c r="BW71" s="1">
        <v>0.48003081079453103</v>
      </c>
      <c r="BX71" s="1">
        <v>0.97266225850614796</v>
      </c>
      <c r="BY71" s="1">
        <v>0.64145947788176305</v>
      </c>
      <c r="BZ71" s="1">
        <v>1.0513584307323E-2</v>
      </c>
      <c r="CA71" s="1">
        <v>1.39969123875979E-12</v>
      </c>
      <c r="CB71" s="1">
        <v>0.88292596347323404</v>
      </c>
      <c r="CC71" s="1">
        <v>0.52897121058788299</v>
      </c>
      <c r="CD71" s="1">
        <v>0.580193126404697</v>
      </c>
      <c r="CE71" s="1">
        <v>0.13788117498490601</v>
      </c>
      <c r="CF71" s="1">
        <v>6.7609809320547203E-15</v>
      </c>
      <c r="CG71" s="1">
        <v>1.0282243730248201E-14</v>
      </c>
      <c r="CH71" s="1">
        <v>6.0699960258638904E-6</v>
      </c>
      <c r="CI71" s="1">
        <v>0.33693336335658503</v>
      </c>
      <c r="CJ71" s="1">
        <v>0</v>
      </c>
      <c r="CK71" s="1">
        <v>0.68106905259291795</v>
      </c>
      <c r="CL71" s="1">
        <v>0.320304314730742</v>
      </c>
      <c r="CM71" s="1">
        <v>0.34674841895354502</v>
      </c>
      <c r="CN71" s="1">
        <v>5.0952309469834097E-4</v>
      </c>
      <c r="CO71" s="1">
        <v>0.63818812347893705</v>
      </c>
      <c r="CP71" s="1">
        <v>2.5328762110053901E-3</v>
      </c>
      <c r="CQ71" s="1">
        <v>5.2375596881441798E-16</v>
      </c>
      <c r="CR71" s="1">
        <v>6.0884583265965297E-2</v>
      </c>
      <c r="CS71" s="1">
        <v>0.77388633407801299</v>
      </c>
      <c r="CT71" s="1">
        <v>0.100006266629484</v>
      </c>
      <c r="CU71" s="1">
        <v>0.12028066044826401</v>
      </c>
      <c r="CV71" s="1">
        <v>0.30265716265086801</v>
      </c>
      <c r="CW71" s="1">
        <v>4.6831189171435403E-2</v>
      </c>
      <c r="CX71" s="1">
        <v>0.123035073026198</v>
      </c>
      <c r="CY71" s="1">
        <v>0.15751138545659399</v>
      </c>
      <c r="CZ71" s="1">
        <v>7.3224208470943594E-5</v>
      </c>
      <c r="DA71" s="1">
        <v>1.44870099227302E-2</v>
      </c>
      <c r="DB71" s="1">
        <v>0.15674285713098399</v>
      </c>
      <c r="DC71" s="1">
        <v>3.2088222543671498E-3</v>
      </c>
      <c r="DD71" s="1">
        <v>0.40663121551087</v>
      </c>
      <c r="DE71" s="1">
        <v>0.80043719584538797</v>
      </c>
      <c r="DF71" s="1">
        <v>0.188761009049669</v>
      </c>
      <c r="DG71" s="1">
        <v>0.54715782786991696</v>
      </c>
      <c r="DH71" s="1">
        <v>4.5041552596871301E-2</v>
      </c>
      <c r="DI71" s="1">
        <v>1.10348833163315E-2</v>
      </c>
      <c r="DJ71" s="1">
        <v>1.0995693169757301E-3</v>
      </c>
      <c r="DK71" s="1">
        <v>1.9994433288980399E-4</v>
      </c>
      <c r="DL71" s="1">
        <v>0.86266208336794103</v>
      </c>
      <c r="DM71" s="1">
        <v>3.5632547360310402E-10</v>
      </c>
      <c r="DN71" s="1">
        <v>0.58290110992872901</v>
      </c>
      <c r="DO71" s="1">
        <v>0.72947848041626595</v>
      </c>
      <c r="DP71" s="1">
        <v>0.952403399025882</v>
      </c>
    </row>
    <row r="72" spans="12:120" x14ac:dyDescent="0.25">
      <c r="L72" t="s">
        <v>16</v>
      </c>
      <c r="M72" s="1">
        <v>1.22051498615445E-3</v>
      </c>
      <c r="N72" s="1">
        <v>1.10962241745332E-3</v>
      </c>
      <c r="O72" s="1">
        <v>0.80629756132540797</v>
      </c>
      <c r="P72" s="1">
        <v>0.573761825044799</v>
      </c>
      <c r="Q72" s="1">
        <v>0.213429084569008</v>
      </c>
      <c r="R72" s="1">
        <v>0.68753346914792901</v>
      </c>
      <c r="S72" s="1">
        <v>4.3701600283893603E-2</v>
      </c>
      <c r="T72" s="1">
        <v>1.70355079014683E-18</v>
      </c>
      <c r="U72" s="1">
        <v>0.99341819503073203</v>
      </c>
      <c r="V72" s="1">
        <v>0.11529036084421</v>
      </c>
      <c r="W72" s="1">
        <v>0.35830866891796398</v>
      </c>
      <c r="X72" s="1">
        <v>0.30730311563812102</v>
      </c>
      <c r="Y72" s="1">
        <v>4.2195989879283499E-20</v>
      </c>
      <c r="Z72" s="1">
        <v>6.8730801366575402E-19</v>
      </c>
      <c r="AA72" s="1">
        <v>2.1315493217628401E-8</v>
      </c>
      <c r="AB72" s="1">
        <v>0.60145668818185705</v>
      </c>
      <c r="AC72" s="1">
        <v>0</v>
      </c>
      <c r="AD72" s="1">
        <v>3.25421765340283E-2</v>
      </c>
      <c r="AE72" s="1">
        <v>1.0405740840017099E-2</v>
      </c>
      <c r="AF72" s="1">
        <v>0.488532143128106</v>
      </c>
      <c r="AG72" s="1">
        <v>8.95779866925133E-4</v>
      </c>
      <c r="AH72" s="1">
        <v>0.24215202285304499</v>
      </c>
      <c r="AI72" s="1">
        <v>1.2285466046898499E-3</v>
      </c>
      <c r="AJ72" s="1">
        <v>1.80770077078767E-22</v>
      </c>
      <c r="AK72" s="1">
        <v>0.14529090482752699</v>
      </c>
      <c r="AL72" s="1">
        <v>0.124875034609483</v>
      </c>
      <c r="AM72" s="1">
        <v>0.178751262974438</v>
      </c>
      <c r="AN72" s="1">
        <v>0.18237990535871501</v>
      </c>
      <c r="AO72" s="1">
        <v>0.43566103931803901</v>
      </c>
      <c r="AP72" s="1">
        <v>6.8275777090222095E-4</v>
      </c>
      <c r="AQ72" s="1">
        <v>2.6083222516875702E-2</v>
      </c>
      <c r="AR72" s="1">
        <v>7.0984737585528803E-3</v>
      </c>
      <c r="AS72" s="1">
        <v>4.7967605364288703E-5</v>
      </c>
      <c r="AT72" s="1">
        <v>1.28768921065793E-2</v>
      </c>
      <c r="AU72" s="1">
        <v>0.192221438659365</v>
      </c>
      <c r="AV72" s="1">
        <v>5.9794992379345401E-2</v>
      </c>
      <c r="AW72" s="1">
        <v>1.4881546628244599E-2</v>
      </c>
      <c r="AX72" s="1">
        <v>0.50003293330093601</v>
      </c>
      <c r="AY72" s="1">
        <v>1.7219326803610199E-2</v>
      </c>
      <c r="AZ72" s="1">
        <v>0.41999031775007301</v>
      </c>
      <c r="BA72" s="1">
        <v>2.8864907020658801E-3</v>
      </c>
      <c r="BB72" s="1">
        <v>1.1372792253661801E-3</v>
      </c>
      <c r="BC72" s="1">
        <v>4.9315847819305698E-5</v>
      </c>
      <c r="BD72" s="1">
        <v>0.20919879082040699</v>
      </c>
      <c r="BE72" s="1">
        <v>6.7688513200353498E-7</v>
      </c>
      <c r="BF72" s="1">
        <v>0.39670539126825499</v>
      </c>
      <c r="BG72" s="1">
        <v>2.32659236759624E-15</v>
      </c>
      <c r="BH72" s="1">
        <v>0.49748099740344698</v>
      </c>
      <c r="BI72" s="1">
        <v>7.9307324652556493E-2</v>
      </c>
      <c r="BJ72" s="1">
        <v>0.49070549629644999</v>
      </c>
      <c r="BK72" s="1"/>
      <c r="BL72" s="1"/>
      <c r="BM72" s="1"/>
      <c r="BN72" s="1"/>
      <c r="BO72" s="1"/>
      <c r="BP72" s="1"/>
      <c r="BQ72" s="1"/>
      <c r="BR72" s="1"/>
      <c r="BS72" s="1" t="s">
        <v>17</v>
      </c>
      <c r="BT72" s="1">
        <v>0.29739949423447498</v>
      </c>
      <c r="BU72" s="1">
        <v>0.29739949423447498</v>
      </c>
      <c r="BV72" s="1" t="s">
        <v>50</v>
      </c>
      <c r="BW72" s="1">
        <v>4.6784811764161899E-32</v>
      </c>
      <c r="BX72" s="1">
        <v>4.5675261885369499E-6</v>
      </c>
      <c r="BY72" s="1">
        <v>5.6944844540277602E-2</v>
      </c>
      <c r="BZ72" s="1">
        <v>0.56419634389583295</v>
      </c>
      <c r="CA72" s="1">
        <v>0.54301180708824104</v>
      </c>
      <c r="CB72" s="1">
        <v>1.4316743361873399E-29</v>
      </c>
      <c r="CC72" s="1">
        <v>0.19634555133228601</v>
      </c>
      <c r="CD72" s="1">
        <v>1.44067744611354E-4</v>
      </c>
      <c r="CE72" s="1">
        <v>0.56772775811949905</v>
      </c>
      <c r="CF72" s="1">
        <v>0.246229214100672</v>
      </c>
      <c r="CG72" s="1">
        <v>3.47023837720092E-13</v>
      </c>
      <c r="CH72" s="1">
        <v>6.0588289299091199E-11</v>
      </c>
      <c r="CI72" s="1">
        <v>2.7181088905246601E-14</v>
      </c>
      <c r="CJ72" s="1">
        <v>0.68106905259291795</v>
      </c>
      <c r="CK72" s="1">
        <v>0</v>
      </c>
      <c r="CL72" s="1">
        <v>0.25360506577463598</v>
      </c>
      <c r="CM72" s="1">
        <v>0.13536942187040399</v>
      </c>
      <c r="CN72" s="1">
        <v>4.93502106204925E-4</v>
      </c>
      <c r="CO72" s="1">
        <v>4.4250620379604401E-4</v>
      </c>
      <c r="CP72" s="1">
        <v>7.2216400066525001E-6</v>
      </c>
      <c r="CQ72" s="1">
        <v>0.66887170183663003</v>
      </c>
      <c r="CR72" s="1">
        <v>6.5815347780419503E-2</v>
      </c>
      <c r="CS72" s="1">
        <v>9.1916897513750399E-4</v>
      </c>
      <c r="CT72" s="1">
        <v>2.4385088104412998E-2</v>
      </c>
      <c r="CU72" s="1">
        <v>1.81473181316111E-167</v>
      </c>
      <c r="CV72" s="1">
        <v>3.3884791088710696E-55</v>
      </c>
      <c r="CW72" s="1">
        <v>3.78946908599231E-139</v>
      </c>
      <c r="CX72" s="1">
        <v>3.2059122053616698E-41</v>
      </c>
      <c r="CY72" s="1">
        <v>2.8261744255063398E-46</v>
      </c>
      <c r="CZ72" s="1">
        <v>0.252668684965898</v>
      </c>
      <c r="DA72" s="1">
        <v>2.5414124922805901E-2</v>
      </c>
      <c r="DB72" s="1">
        <v>8.2119869042374105E-4</v>
      </c>
      <c r="DC72" s="1">
        <v>4.7411025886424202E-6</v>
      </c>
      <c r="DD72" s="1">
        <v>4.6398291187294799E-2</v>
      </c>
      <c r="DE72" s="1">
        <v>3.2831277746507202E-2</v>
      </c>
      <c r="DF72" s="1">
        <v>4.4989740404365E-2</v>
      </c>
      <c r="DG72" s="1">
        <v>5.6131056496825098E-10</v>
      </c>
      <c r="DH72" s="1">
        <v>3.7220702764061299E-6</v>
      </c>
      <c r="DI72" s="1">
        <v>9.6293337512332097E-3</v>
      </c>
      <c r="DJ72" s="1">
        <v>9.6002041187402E-6</v>
      </c>
      <c r="DK72" s="1">
        <v>6.9436685162741802E-6</v>
      </c>
      <c r="DL72" s="1">
        <v>1.42677739941385E-9</v>
      </c>
      <c r="DM72" s="1">
        <v>1.5035197368200701E-13</v>
      </c>
      <c r="DN72" s="1">
        <v>5.0380939605475503E-6</v>
      </c>
      <c r="DO72" s="1">
        <v>7.9589157330091297E-5</v>
      </c>
      <c r="DP72" s="1">
        <v>1.4684729431167301E-3</v>
      </c>
    </row>
    <row r="73" spans="12:120" x14ac:dyDescent="0.25">
      <c r="L73" t="s">
        <v>17</v>
      </c>
      <c r="M73" s="1">
        <v>0.41815668801295602</v>
      </c>
      <c r="N73" s="1">
        <v>0.395981325689645</v>
      </c>
      <c r="O73" s="1">
        <v>0.720050081236009</v>
      </c>
      <c r="P73" s="1">
        <v>8.8508483778836605E-35</v>
      </c>
      <c r="Q73" s="1">
        <v>7.9193615791386095E-7</v>
      </c>
      <c r="R73" s="1">
        <v>7.8681059493581804E-4</v>
      </c>
      <c r="S73" s="1">
        <v>0.50948785041278499</v>
      </c>
      <c r="T73" s="1">
        <v>0.96944464166845601</v>
      </c>
      <c r="U73" s="1">
        <v>7.1726322635553798E-33</v>
      </c>
      <c r="V73" s="1">
        <v>9.9207491364303596E-2</v>
      </c>
      <c r="W73" s="1">
        <v>1.2777616956156899E-4</v>
      </c>
      <c r="X73" s="1">
        <v>0.284830107280517</v>
      </c>
      <c r="Y73" s="1">
        <v>0.96517664634557299</v>
      </c>
      <c r="Z73" s="1">
        <v>6.0290571175958005E-14</v>
      </c>
      <c r="AA73" s="1">
        <v>1.4424639149658801E-14</v>
      </c>
      <c r="AB73" s="1">
        <v>1.4829609003973801E-13</v>
      </c>
      <c r="AC73" s="1">
        <v>3.25421765340283E-2</v>
      </c>
      <c r="AD73" s="1">
        <v>1</v>
      </c>
      <c r="AE73" s="1">
        <v>1.5875031947078001E-2</v>
      </c>
      <c r="AF73" s="1">
        <v>9.4067112819377699E-2</v>
      </c>
      <c r="AG73" s="1">
        <v>1.0022993797870401E-5</v>
      </c>
      <c r="AH73" s="1">
        <v>1.54515375399807E-3</v>
      </c>
      <c r="AI73" s="1">
        <v>1.8457646118445499E-6</v>
      </c>
      <c r="AJ73" s="1">
        <v>0.125762136064687</v>
      </c>
      <c r="AK73" s="1">
        <v>4.6523514165691698E-2</v>
      </c>
      <c r="AL73" s="1">
        <v>2.62219968676736E-4</v>
      </c>
      <c r="AM73" s="1">
        <v>5.9053614983361001E-2</v>
      </c>
      <c r="AN73" s="1">
        <v>2.86249498991492E-220</v>
      </c>
      <c r="AO73" s="1">
        <v>1.28663268717698E-76</v>
      </c>
      <c r="AP73" s="1">
        <v>3.4617673644517601E-175</v>
      </c>
      <c r="AQ73" s="1">
        <v>9.0513526210950998E-59</v>
      </c>
      <c r="AR73" s="1">
        <v>1.31246776366777E-58</v>
      </c>
      <c r="AS73" s="1">
        <v>0.27054050737285401</v>
      </c>
      <c r="AT73" s="1">
        <v>3.0790654768128999E-2</v>
      </c>
      <c r="AU73" s="1">
        <v>1.3280729837674E-3</v>
      </c>
      <c r="AV73" s="1">
        <v>1.4598815529369399E-7</v>
      </c>
      <c r="AW73" s="1">
        <v>5.8594936006368697E-2</v>
      </c>
      <c r="AX73" s="1">
        <v>0.169934703445729</v>
      </c>
      <c r="AY73" s="1">
        <v>1.5449140999140701E-2</v>
      </c>
      <c r="AZ73" s="1">
        <v>1.05425634208551E-9</v>
      </c>
      <c r="BA73" s="1">
        <v>5.7138495255988198E-5</v>
      </c>
      <c r="BB73" s="1">
        <v>2.4453657578360098E-3</v>
      </c>
      <c r="BC73" s="1">
        <v>3.4387628397693501E-3</v>
      </c>
      <c r="BD73" s="1">
        <v>0.60060782064055196</v>
      </c>
      <c r="BE73" s="1">
        <v>3.4733140958674603E-7</v>
      </c>
      <c r="BF73" s="1">
        <v>1.2226393553221999E-14</v>
      </c>
      <c r="BG73" s="1">
        <v>7.6279342501394698E-19</v>
      </c>
      <c r="BH73" s="1">
        <v>1.96927826642927E-7</v>
      </c>
      <c r="BI73" s="1">
        <v>5.5939830177337599E-6</v>
      </c>
      <c r="BJ73" s="1">
        <v>7.4935054043880997E-5</v>
      </c>
      <c r="BK73" s="1"/>
      <c r="BL73" s="1"/>
      <c r="BM73" s="1"/>
      <c r="BN73" s="1"/>
      <c r="BO73" s="1"/>
      <c r="BP73" s="1"/>
      <c r="BQ73" s="1"/>
      <c r="BR73" s="1"/>
      <c r="BS73" s="1" t="s">
        <v>18</v>
      </c>
      <c r="BT73" s="1">
        <v>0.40902035739335302</v>
      </c>
      <c r="BU73" s="1">
        <v>0.40902035739335302</v>
      </c>
      <c r="BV73" s="1" t="s">
        <v>50</v>
      </c>
      <c r="BW73" s="1">
        <v>8.0062172365291703E-20</v>
      </c>
      <c r="BX73" s="1">
        <v>2.1062485126375999E-2</v>
      </c>
      <c r="BY73" s="1">
        <v>0.19241058239488301</v>
      </c>
      <c r="BZ73" s="1">
        <v>1.6302650661107699E-7</v>
      </c>
      <c r="CA73" s="1">
        <v>1.88896017018203E-3</v>
      </c>
      <c r="CB73" s="1">
        <v>6.0667794056990794E-20</v>
      </c>
      <c r="CC73" s="1">
        <v>4.7564258192151301E-4</v>
      </c>
      <c r="CD73" s="1">
        <v>1.05326792627119E-2</v>
      </c>
      <c r="CE73" s="1">
        <v>1.0250259821814899E-7</v>
      </c>
      <c r="CF73" s="1">
        <v>1.46931964881687E-3</v>
      </c>
      <c r="CG73" s="1">
        <v>4.4089697537162097E-2</v>
      </c>
      <c r="CH73" s="1">
        <v>1.49186487396352E-2</v>
      </c>
      <c r="CI73" s="1">
        <v>7.4504802334023697E-4</v>
      </c>
      <c r="CJ73" s="1">
        <v>0.320304314730742</v>
      </c>
      <c r="CK73" s="1">
        <v>0.25360506577463598</v>
      </c>
      <c r="CL73" s="1">
        <v>0</v>
      </c>
      <c r="CM73" s="1">
        <v>1.41042352439659E-9</v>
      </c>
      <c r="CN73" s="1">
        <v>0.92268068276617798</v>
      </c>
      <c r="CO73" s="1">
        <v>9.1095959808087199E-2</v>
      </c>
      <c r="CP73" s="1">
        <v>0.95135179040143703</v>
      </c>
      <c r="CQ73" s="1">
        <v>9.1445649511892796E-2</v>
      </c>
      <c r="CR73" s="1">
        <v>1.6414108028528501E-4</v>
      </c>
      <c r="CS73" s="1">
        <v>1.08187150376442E-37</v>
      </c>
      <c r="CT73" s="1">
        <v>8.3731147055857208E-9</v>
      </c>
      <c r="CU73" s="1">
        <v>4.7923714576438299E-2</v>
      </c>
      <c r="CV73" s="1">
        <v>4.1023430560533397E-2</v>
      </c>
      <c r="CW73" s="1">
        <v>1.4082397751830599E-2</v>
      </c>
      <c r="CX73" s="1">
        <v>0.120406757260886</v>
      </c>
      <c r="CY73" s="1">
        <v>1.8779602344665401E-3</v>
      </c>
      <c r="CZ73" s="1">
        <v>1.8373990317590701E-4</v>
      </c>
      <c r="DA73" s="1">
        <v>0.224439503639183</v>
      </c>
      <c r="DB73" s="1">
        <v>9.1874539029052196E-2</v>
      </c>
      <c r="DC73" s="1">
        <v>0.20880522101183799</v>
      </c>
      <c r="DD73" s="1">
        <v>2.0117675428169599E-2</v>
      </c>
      <c r="DE73" s="1">
        <v>0.219530116572447</v>
      </c>
      <c r="DF73" s="1">
        <v>4.0630751053970897E-2</v>
      </c>
      <c r="DG73" s="1">
        <v>3.78434124181579E-4</v>
      </c>
      <c r="DH73" s="1">
        <v>8.7937328899577394E-2</v>
      </c>
      <c r="DI73" s="1">
        <v>3.64357587189914E-2</v>
      </c>
      <c r="DJ73" s="1">
        <v>0.11520382004150299</v>
      </c>
      <c r="DK73" s="1">
        <v>2.0088380433435998E-2</v>
      </c>
      <c r="DL73" s="1">
        <v>0.31239164167772498</v>
      </c>
      <c r="DM73" s="1">
        <v>6.2646456795425001E-4</v>
      </c>
      <c r="DN73" s="1">
        <v>0.119829026728071</v>
      </c>
      <c r="DO73" s="1">
        <v>0.89921298102686598</v>
      </c>
      <c r="DP73" s="1">
        <v>0.82956808014017702</v>
      </c>
    </row>
    <row r="74" spans="12:120" x14ac:dyDescent="0.25">
      <c r="L74" t="s">
        <v>18</v>
      </c>
      <c r="M74" s="1">
        <v>7.3373339321603295E-2</v>
      </c>
      <c r="N74" s="1">
        <v>4.5597255158878199E-2</v>
      </c>
      <c r="O74" s="1">
        <v>2.0390433425254398E-3</v>
      </c>
      <c r="P74" s="1">
        <v>5.1172611721738596E-22</v>
      </c>
      <c r="Q74" s="1">
        <v>9.0580327400880695E-3</v>
      </c>
      <c r="R74" s="1">
        <v>4.7913261460266601E-2</v>
      </c>
      <c r="S74" s="1">
        <v>4.4225457166955001E-9</v>
      </c>
      <c r="T74" s="1">
        <v>1.81045177409958E-3</v>
      </c>
      <c r="U74" s="1">
        <v>2.32021187008299E-20</v>
      </c>
      <c r="V74" s="1">
        <v>6.2875847424653103E-4</v>
      </c>
      <c r="W74" s="1">
        <v>3.1398777356235198E-4</v>
      </c>
      <c r="X74" s="1">
        <v>7.1513305512164296E-9</v>
      </c>
      <c r="Y74" s="1">
        <v>2.0352908132720399E-3</v>
      </c>
      <c r="Z74" s="1">
        <v>1.9876351823198201E-2</v>
      </c>
      <c r="AA74" s="1">
        <v>2.0178038160604001E-3</v>
      </c>
      <c r="AB74" s="1">
        <v>1.25940937325562E-3</v>
      </c>
      <c r="AC74" s="1">
        <v>1.0405740840017099E-2</v>
      </c>
      <c r="AD74" s="1">
        <v>1.5875031947078001E-2</v>
      </c>
      <c r="AE74" s="1">
        <v>1</v>
      </c>
      <c r="AF74" s="1">
        <v>2.9949147206860801E-15</v>
      </c>
      <c r="AG74" s="1">
        <v>0.98960918703547696</v>
      </c>
      <c r="AH74" s="1">
        <v>4.4886759210683802E-2</v>
      </c>
      <c r="AI74" s="1">
        <v>0.93276394719008704</v>
      </c>
      <c r="AJ74" s="1">
        <v>1.62710516299703E-2</v>
      </c>
      <c r="AK74" s="1">
        <v>1.57759487025015E-5</v>
      </c>
      <c r="AL74" s="1">
        <v>6.5040958229522402E-60</v>
      </c>
      <c r="AM74" s="1">
        <v>2.2857826120283098E-12</v>
      </c>
      <c r="AN74" s="1">
        <v>7.1861324418798101E-3</v>
      </c>
      <c r="AO74" s="1">
        <v>9.4509100259802994E-3</v>
      </c>
      <c r="AP74" s="1">
        <v>4.4569134298188297E-3</v>
      </c>
      <c r="AQ74" s="1">
        <v>0.11033086699938401</v>
      </c>
      <c r="AR74" s="1">
        <v>1.834070343524E-3</v>
      </c>
      <c r="AS74" s="1">
        <v>4.0622422507437901E-4</v>
      </c>
      <c r="AT74" s="1">
        <v>0.195313491788522</v>
      </c>
      <c r="AU74" s="1">
        <v>8.4841481020660206E-2</v>
      </c>
      <c r="AV74" s="1">
        <v>3.1078594848924002E-2</v>
      </c>
      <c r="AW74" s="1">
        <v>2.6281125968561601E-3</v>
      </c>
      <c r="AX74" s="1">
        <v>9.0990367276955905E-2</v>
      </c>
      <c r="AY74" s="1">
        <v>1.5063601216494501E-2</v>
      </c>
      <c r="AZ74" s="1">
        <v>1.07786678125328E-3</v>
      </c>
      <c r="BA74" s="1">
        <v>2.4931186030007199E-2</v>
      </c>
      <c r="BB74" s="1">
        <v>5.0389581935701101E-3</v>
      </c>
      <c r="BC74" s="1">
        <v>8.5125897998580193E-3</v>
      </c>
      <c r="BD74" s="1">
        <v>0.28734780239491797</v>
      </c>
      <c r="BE74" s="1">
        <v>9.2923687685808096E-2</v>
      </c>
      <c r="BF74" s="1">
        <v>0.307139340143053</v>
      </c>
      <c r="BG74" s="1">
        <v>5.5703151540558902E-5</v>
      </c>
      <c r="BH74" s="1">
        <v>0.24685278019600099</v>
      </c>
      <c r="BI74" s="1">
        <v>0.73635888141898498</v>
      </c>
      <c r="BJ74" s="1">
        <v>0.21241458903749</v>
      </c>
      <c r="BK74" s="1"/>
      <c r="BL74" s="1"/>
      <c r="BM74" s="1"/>
      <c r="BN74" s="1"/>
      <c r="BO74" s="1"/>
      <c r="BP74" s="1"/>
      <c r="BQ74" s="1"/>
      <c r="BR74" s="1"/>
      <c r="BS74" s="1" t="s">
        <v>19</v>
      </c>
      <c r="BT74" s="1">
        <v>0.75359090023888897</v>
      </c>
      <c r="BU74" s="1">
        <v>0.75359090023888897</v>
      </c>
      <c r="BV74" s="1" t="s">
        <v>50</v>
      </c>
      <c r="BW74" s="1">
        <v>2.2532927580541501E-5</v>
      </c>
      <c r="BX74" s="1">
        <v>1.6585900063395601E-5</v>
      </c>
      <c r="BY74" s="1">
        <v>1.29370549417053E-6</v>
      </c>
      <c r="BZ74" s="1">
        <v>9.2518744339084203E-11</v>
      </c>
      <c r="CA74" s="1">
        <v>3.2147281505723199E-4</v>
      </c>
      <c r="CB74" s="1">
        <v>5.1795809067451803E-4</v>
      </c>
      <c r="CC74" s="1">
        <v>7.6238004032865102E-6</v>
      </c>
      <c r="CD74" s="1">
        <v>2.7143136747840701E-2</v>
      </c>
      <c r="CE74" s="1">
        <v>3.8112859171096999E-8</v>
      </c>
      <c r="CF74" s="1">
        <v>1.3224191773128201E-4</v>
      </c>
      <c r="CG74" s="1">
        <v>0.33854231423043102</v>
      </c>
      <c r="CH74" s="1">
        <v>1.0679997529003199E-6</v>
      </c>
      <c r="CI74" s="1">
        <v>0.15053697719571399</v>
      </c>
      <c r="CJ74" s="1">
        <v>0.34674841895354502</v>
      </c>
      <c r="CK74" s="1">
        <v>0.13536942187040399</v>
      </c>
      <c r="CL74" s="1">
        <v>1.41042352439659E-9</v>
      </c>
      <c r="CM74" s="1">
        <v>0</v>
      </c>
      <c r="CN74" s="1">
        <v>0.97938767523465597</v>
      </c>
      <c r="CO74" s="1">
        <v>0.95964679009459397</v>
      </c>
      <c r="CP74" s="1">
        <v>3.1683260305956501E-2</v>
      </c>
      <c r="CQ74" s="1">
        <v>0.67105934498522002</v>
      </c>
      <c r="CR74" s="1">
        <v>5.7947256631518097E-2</v>
      </c>
      <c r="CS74" s="1">
        <v>3.7574658737197397E-9</v>
      </c>
      <c r="CT74" s="1">
        <v>1.1825119626817001E-97</v>
      </c>
      <c r="CU74" s="1">
        <v>5.4142309851844199E-2</v>
      </c>
      <c r="CV74" s="1">
        <v>0.120150020701305</v>
      </c>
      <c r="CW74" s="1">
        <v>0.66666852619718397</v>
      </c>
      <c r="CX74" s="1">
        <v>0.14803516491586799</v>
      </c>
      <c r="CY74" s="1">
        <v>0.89246405594112799</v>
      </c>
      <c r="CZ74" s="1">
        <v>0.16912220544838999</v>
      </c>
      <c r="DA74" s="1">
        <v>0.107227424364488</v>
      </c>
      <c r="DB74" s="1">
        <v>0.10713429827450301</v>
      </c>
      <c r="DC74" s="1">
        <v>4.2842878040302203E-3</v>
      </c>
      <c r="DD74" s="1">
        <v>9.5163612451245105E-2</v>
      </c>
      <c r="DE74" s="1">
        <v>0.12747755763120999</v>
      </c>
      <c r="DF74" s="1">
        <v>9.5545568317409308E-6</v>
      </c>
      <c r="DG74" s="1">
        <v>3.6287372284559798E-2</v>
      </c>
      <c r="DH74" s="1">
        <v>1.23138021328405E-8</v>
      </c>
      <c r="DI74" s="1">
        <v>0.99090674114769794</v>
      </c>
      <c r="DJ74" s="1">
        <v>3.9992449501085702E-9</v>
      </c>
      <c r="DK74" s="1">
        <v>0.348273020238831</v>
      </c>
      <c r="DL74" s="1">
        <v>0.57582476068099098</v>
      </c>
      <c r="DM74" s="1">
        <v>2.2618991161532598E-5</v>
      </c>
      <c r="DN74" s="1">
        <v>2.9441788948955201E-3</v>
      </c>
      <c r="DO74" s="1">
        <v>0.79260135905079299</v>
      </c>
      <c r="DP74" s="1">
        <v>3.3038191255782201E-3</v>
      </c>
    </row>
    <row r="75" spans="12:120" x14ac:dyDescent="0.25">
      <c r="L75" t="s">
        <v>19</v>
      </c>
      <c r="M75" s="1">
        <v>0.42609031059379499</v>
      </c>
      <c r="N75" s="1">
        <v>0.39301631006280802</v>
      </c>
      <c r="O75" s="1">
        <v>0.83278976464589105</v>
      </c>
      <c r="P75" s="1">
        <v>3.2648589023050598E-6</v>
      </c>
      <c r="Q75" s="1">
        <v>9.1034623642250999E-7</v>
      </c>
      <c r="R75" s="1">
        <v>1.21281347859875E-8</v>
      </c>
      <c r="S75" s="1">
        <v>4.4168295881629498E-11</v>
      </c>
      <c r="T75" s="1">
        <v>5.0620313665298101E-5</v>
      </c>
      <c r="U75" s="1">
        <v>7.3866973834352704E-5</v>
      </c>
      <c r="V75" s="1">
        <v>7.7194586010191095E-8</v>
      </c>
      <c r="W75" s="1">
        <v>4.4414988230468001E-2</v>
      </c>
      <c r="X75" s="1">
        <v>2.6079324641041202E-9</v>
      </c>
      <c r="Y75" s="1">
        <v>2.08396244121223E-5</v>
      </c>
      <c r="Z75" s="1">
        <v>7.6801535393596201E-2</v>
      </c>
      <c r="AA75" s="1">
        <v>1.8700992910131799E-7</v>
      </c>
      <c r="AB75" s="1">
        <v>0.137587048991893</v>
      </c>
      <c r="AC75" s="1">
        <v>0.488532143128106</v>
      </c>
      <c r="AD75" s="1">
        <v>9.4067112819377699E-2</v>
      </c>
      <c r="AE75" s="1">
        <v>2.9949147206860801E-15</v>
      </c>
      <c r="AF75" s="1">
        <v>0</v>
      </c>
      <c r="AG75" s="1">
        <v>0.49164609140953702</v>
      </c>
      <c r="AH75" s="1">
        <v>0.87718104332093405</v>
      </c>
      <c r="AI75" s="1">
        <v>1.5893453223711999E-2</v>
      </c>
      <c r="AJ75" s="1">
        <v>0.25617535481585602</v>
      </c>
      <c r="AK75" s="1">
        <v>1.01558393177128E-2</v>
      </c>
      <c r="AL75" s="1">
        <v>5.7530021392854395E-13</v>
      </c>
      <c r="AM75" s="1">
        <v>3.25480186355512E-140</v>
      </c>
      <c r="AN75" s="1">
        <v>1.37962125978762E-2</v>
      </c>
      <c r="AO75" s="1">
        <v>0.136154416436438</v>
      </c>
      <c r="AP75" s="1">
        <v>0.55540244220325996</v>
      </c>
      <c r="AQ75" s="1">
        <v>0.146872594850673</v>
      </c>
      <c r="AR75" s="1">
        <v>0.77879390583677099</v>
      </c>
      <c r="AS75" s="1">
        <v>5.3536850897391998E-2</v>
      </c>
      <c r="AT75" s="1">
        <v>2.3451831806567298E-3</v>
      </c>
      <c r="AU75" s="1">
        <v>1.0711830829987201E-2</v>
      </c>
      <c r="AV75" s="1">
        <v>7.3128017092064096E-3</v>
      </c>
      <c r="AW75" s="1">
        <v>5.7229909471833498E-2</v>
      </c>
      <c r="AX75" s="1">
        <v>6.9540251113044904E-2</v>
      </c>
      <c r="AY75" s="1">
        <v>6.2992626230666497E-7</v>
      </c>
      <c r="AZ75" s="1">
        <v>4.0444335726637403E-3</v>
      </c>
      <c r="BA75" s="1">
        <v>1.0075979590776199E-11</v>
      </c>
      <c r="BB75" s="1">
        <v>0.94353440827948298</v>
      </c>
      <c r="BC75" s="1">
        <v>4.13463426213294E-12</v>
      </c>
      <c r="BD75" s="1">
        <v>0.42071364299665698</v>
      </c>
      <c r="BE75" s="1">
        <v>0.295813395170545</v>
      </c>
      <c r="BF75" s="1">
        <v>0.84721247400125099</v>
      </c>
      <c r="BG75" s="1">
        <v>1.16785380168193E-6</v>
      </c>
      <c r="BH75" s="1">
        <v>3.3721695240281698E-4</v>
      </c>
      <c r="BI75" s="1">
        <v>0.42848173955483798</v>
      </c>
      <c r="BJ75" s="1">
        <v>2.5507687128227801E-4</v>
      </c>
      <c r="BK75" s="1"/>
      <c r="BL75" s="1"/>
      <c r="BM75" s="1"/>
      <c r="BN75" s="1"/>
      <c r="BO75" s="1"/>
      <c r="BP75" s="1"/>
      <c r="BQ75" s="1"/>
      <c r="BR75" s="1"/>
      <c r="BS75" s="1" t="s">
        <v>20</v>
      </c>
      <c r="BT75" s="1">
        <v>4.0420528239577802E-4</v>
      </c>
      <c r="BU75" s="1">
        <v>4.0420528239577802E-4</v>
      </c>
      <c r="BV75" s="1" t="s">
        <v>50</v>
      </c>
      <c r="BW75" s="1">
        <v>0.95498723502300498</v>
      </c>
      <c r="BX75" s="1">
        <v>0.579183275327813</v>
      </c>
      <c r="BY75" s="1">
        <v>0.97960967660703402</v>
      </c>
      <c r="BZ75" s="1">
        <v>0.63445766676714399</v>
      </c>
      <c r="CA75" s="1">
        <v>0.51419235352878701</v>
      </c>
      <c r="CB75" s="1">
        <v>0.75387253239707097</v>
      </c>
      <c r="CC75" s="1">
        <v>0.92120229695529399</v>
      </c>
      <c r="CD75" s="1">
        <v>0.126560145129236</v>
      </c>
      <c r="CE75" s="1">
        <v>0.60609640185095004</v>
      </c>
      <c r="CF75" s="1">
        <v>0.230168406032523</v>
      </c>
      <c r="CG75" s="1">
        <v>0.48356402084004202</v>
      </c>
      <c r="CH75" s="1">
        <v>0.58643256113234399</v>
      </c>
      <c r="CI75" s="1">
        <v>1.1433045478560999E-2</v>
      </c>
      <c r="CJ75" s="1">
        <v>5.0952309469834097E-4</v>
      </c>
      <c r="CK75" s="1">
        <v>4.93502106204925E-4</v>
      </c>
      <c r="CL75" s="1">
        <v>0.92268068276617798</v>
      </c>
      <c r="CM75" s="1">
        <v>0.97938767523465597</v>
      </c>
      <c r="CN75" s="1">
        <v>0</v>
      </c>
      <c r="CO75" s="1">
        <v>0.645957877992548</v>
      </c>
      <c r="CP75" s="1">
        <v>9.87632801067475E-11</v>
      </c>
      <c r="CQ75" s="1">
        <v>2.7337556580965299E-11</v>
      </c>
      <c r="CR75" s="1">
        <v>1.1994529632391699E-7</v>
      </c>
      <c r="CS75" s="1">
        <v>2.58692798589563E-2</v>
      </c>
      <c r="CT75" s="1">
        <v>1.4683288622358801E-2</v>
      </c>
      <c r="CU75" s="1">
        <v>9.4242296182889696E-4</v>
      </c>
      <c r="CV75" s="1">
        <v>6.6168967009938703E-4</v>
      </c>
      <c r="CW75" s="1">
        <v>1.08265562861377E-2</v>
      </c>
      <c r="CX75" s="1">
        <v>0.108090286289312</v>
      </c>
      <c r="CY75" s="1">
        <v>4.7002539420785798E-2</v>
      </c>
      <c r="CZ75" s="1">
        <v>3.4601813009217602E-8</v>
      </c>
      <c r="DA75" s="1">
        <v>4.44750587851272E-7</v>
      </c>
      <c r="DB75" s="1">
        <v>1.37938865917652E-22</v>
      </c>
      <c r="DC75" s="1">
        <v>7.8595043780636303E-11</v>
      </c>
      <c r="DD75" s="1">
        <v>4.6431729186582502E-10</v>
      </c>
      <c r="DE75" s="1">
        <v>0.90227087887850899</v>
      </c>
      <c r="DF75" s="1">
        <v>0.44590481374806101</v>
      </c>
      <c r="DG75" s="1">
        <v>0.44869708644791301</v>
      </c>
      <c r="DH75" s="1">
        <v>0.39755703500267697</v>
      </c>
      <c r="DI75" s="1">
        <v>0.95062332314919895</v>
      </c>
      <c r="DJ75" s="1">
        <v>7.6586914666887898E-2</v>
      </c>
      <c r="DK75" s="1">
        <v>2.2336877370077099E-2</v>
      </c>
      <c r="DL75" s="1">
        <v>2.41831302687632E-2</v>
      </c>
      <c r="DM75" s="1">
        <v>0.19217145254062401</v>
      </c>
      <c r="DN75" s="1">
        <v>5.65486613413832E-3</v>
      </c>
      <c r="DO75" s="1">
        <v>8.2967886663646503E-2</v>
      </c>
      <c r="DP75" s="1">
        <v>0.16690208727469799</v>
      </c>
    </row>
    <row r="76" spans="12:120" x14ac:dyDescent="0.25">
      <c r="L76" t="s">
        <v>20</v>
      </c>
      <c r="M76" s="1">
        <v>2.68454262055245E-3</v>
      </c>
      <c r="N76" s="1">
        <v>1.5614881330239399E-3</v>
      </c>
      <c r="O76" s="1">
        <v>0.17209507794024001</v>
      </c>
      <c r="P76" s="1">
        <v>0.80993401170246104</v>
      </c>
      <c r="Q76" s="1">
        <v>0.83658338143018396</v>
      </c>
      <c r="R76" s="1">
        <v>0.93341846578124299</v>
      </c>
      <c r="S76" s="1">
        <v>0.74389235231232198</v>
      </c>
      <c r="T76" s="1">
        <v>0.28185422149700801</v>
      </c>
      <c r="U76" s="1">
        <v>0.49124021328846801</v>
      </c>
      <c r="V76" s="1">
        <v>0.86051947085438496</v>
      </c>
      <c r="W76" s="1">
        <v>0.269341415372367</v>
      </c>
      <c r="X76" s="1">
        <v>0.68860813333388404</v>
      </c>
      <c r="Y76" s="1">
        <v>0.162109955438797</v>
      </c>
      <c r="Z76" s="1">
        <v>0.126421893718525</v>
      </c>
      <c r="AA76" s="1">
        <v>0.52144040635592903</v>
      </c>
      <c r="AB76" s="1">
        <v>7.3999020911985694E-2</v>
      </c>
      <c r="AC76" s="1">
        <v>8.95779866925133E-4</v>
      </c>
      <c r="AD76" s="1">
        <v>1.0022993797870401E-5</v>
      </c>
      <c r="AE76" s="1">
        <v>0.98960918703547696</v>
      </c>
      <c r="AF76" s="1">
        <v>0.49164609140953702</v>
      </c>
      <c r="AG76" s="1">
        <v>1</v>
      </c>
      <c r="AH76" s="1">
        <v>0.37732660269838397</v>
      </c>
      <c r="AI76" s="1">
        <v>4.0808558054922703E-15</v>
      </c>
      <c r="AJ76" s="1">
        <v>2.7899244063644602E-17</v>
      </c>
      <c r="AK76" s="1">
        <v>2.8797389449841698E-10</v>
      </c>
      <c r="AL76" s="1">
        <v>9.37097243135461E-3</v>
      </c>
      <c r="AM76" s="1">
        <v>4.1045402716668303E-2</v>
      </c>
      <c r="AN76" s="1">
        <v>2.3248299852080999E-5</v>
      </c>
      <c r="AO76" s="1">
        <v>8.6874907015239806E-5</v>
      </c>
      <c r="AP76" s="1">
        <v>6.2673388811880395E-4</v>
      </c>
      <c r="AQ76" s="1">
        <v>1.1454742420826101E-3</v>
      </c>
      <c r="AR76" s="1">
        <v>5.4334197576114502E-3</v>
      </c>
      <c r="AS76" s="1">
        <v>5.3053091730255803E-11</v>
      </c>
      <c r="AT76" s="1">
        <v>1.33374615517857E-10</v>
      </c>
      <c r="AU76" s="1">
        <v>9.6113712846129496E-30</v>
      </c>
      <c r="AV76" s="1">
        <v>1.23309396232985E-15</v>
      </c>
      <c r="AW76" s="1">
        <v>1.59315809930923E-12</v>
      </c>
      <c r="AX76" s="1">
        <v>0.82121028859556999</v>
      </c>
      <c r="AY76" s="1">
        <v>0.313953808164394</v>
      </c>
      <c r="AZ76" s="1">
        <v>0.70030960681945098</v>
      </c>
      <c r="BA76" s="1">
        <v>0.58102060027062097</v>
      </c>
      <c r="BB76" s="1">
        <v>0.61006040584201604</v>
      </c>
      <c r="BC76" s="1">
        <v>3.7731100639763003E-2</v>
      </c>
      <c r="BD76" s="1">
        <v>4.1662014944662696E-3</v>
      </c>
      <c r="BE76" s="1">
        <v>4.7931218939777698E-2</v>
      </c>
      <c r="BF76" s="1">
        <v>7.8287730781201898E-3</v>
      </c>
      <c r="BG76" s="1">
        <v>2.2079479850899999E-2</v>
      </c>
      <c r="BH76" s="1">
        <v>1.7027214579820799E-3</v>
      </c>
      <c r="BI76" s="1">
        <v>2.5425597659521602E-2</v>
      </c>
      <c r="BJ76" s="1">
        <v>0.19256153222682401</v>
      </c>
      <c r="BK76" s="1"/>
      <c r="BL76" s="1"/>
      <c r="BM76" s="1"/>
      <c r="BN76" s="1"/>
      <c r="BO76" s="1"/>
      <c r="BP76" s="1"/>
      <c r="BQ76" s="1"/>
      <c r="BR76" s="1"/>
      <c r="BS76" s="1" t="s">
        <v>21</v>
      </c>
      <c r="BT76" s="1">
        <v>3.2854746078108501E-5</v>
      </c>
      <c r="BU76" s="1">
        <v>3.2854746078108501E-5</v>
      </c>
      <c r="BV76" s="1" t="s">
        <v>50</v>
      </c>
      <c r="BW76" s="1">
        <v>1.96759892745226E-11</v>
      </c>
      <c r="BX76" s="1">
        <v>0.72825597262004904</v>
      </c>
      <c r="BY76" s="1">
        <v>1.5127076404775499E-2</v>
      </c>
      <c r="BZ76" s="1">
        <v>0.57461235699866398</v>
      </c>
      <c r="CA76" s="1">
        <v>0.30257880813302002</v>
      </c>
      <c r="CB76" s="1">
        <v>8.7673630505692096E-13</v>
      </c>
      <c r="CC76" s="1">
        <v>7.2122089589031796E-2</v>
      </c>
      <c r="CD76" s="1">
        <v>1.21920697509535E-3</v>
      </c>
      <c r="CE76" s="1">
        <v>0.86903264132726998</v>
      </c>
      <c r="CF76" s="1">
        <v>0.38868238143995898</v>
      </c>
      <c r="CG76" s="1">
        <v>0.20796226515044999</v>
      </c>
      <c r="CH76" s="1">
        <v>5.1178517264886203E-2</v>
      </c>
      <c r="CI76" s="1">
        <v>0.532302027108156</v>
      </c>
      <c r="CJ76" s="1">
        <v>0.63818812347893705</v>
      </c>
      <c r="CK76" s="1">
        <v>4.4250620379604401E-4</v>
      </c>
      <c r="CL76" s="1">
        <v>9.1095959808087199E-2</v>
      </c>
      <c r="CM76" s="1">
        <v>0.95964679009459397</v>
      </c>
      <c r="CN76" s="1">
        <v>0.645957877992548</v>
      </c>
      <c r="CO76" s="1">
        <v>0</v>
      </c>
      <c r="CP76" s="1">
        <v>4.5317647292559303E-8</v>
      </c>
      <c r="CQ76" s="1">
        <v>2.0579506287768801E-6</v>
      </c>
      <c r="CR76" s="1">
        <v>3.9597642151035499E-6</v>
      </c>
      <c r="CS76" s="1">
        <v>0.19660136419593199</v>
      </c>
      <c r="CT76" s="1">
        <v>3.7630933661253201E-6</v>
      </c>
      <c r="CU76" s="1">
        <v>4.8513505668945303E-5</v>
      </c>
      <c r="CV76" s="1">
        <v>5.7478213059008901E-4</v>
      </c>
      <c r="CW76" s="1">
        <v>6.7915921152306201E-4</v>
      </c>
      <c r="CX76" s="1">
        <v>9.6856155730763702E-5</v>
      </c>
      <c r="CY76" s="1">
        <v>2.28129004389023E-2</v>
      </c>
      <c r="CZ76" s="1">
        <v>0.93020339760954496</v>
      </c>
      <c r="DA76" s="1">
        <v>1.74216411063553E-7</v>
      </c>
      <c r="DB76" s="1">
        <v>2.01953924139425E-6</v>
      </c>
      <c r="DC76" s="1">
        <v>1.37700306070163E-8</v>
      </c>
      <c r="DD76" s="1">
        <v>1.76477616318826E-4</v>
      </c>
      <c r="DE76" s="1">
        <v>0.88410136618424495</v>
      </c>
      <c r="DF76" s="1">
        <v>0.10981698322507499</v>
      </c>
      <c r="DG76" s="1">
        <v>5.9898700788153496E-3</v>
      </c>
      <c r="DH76" s="1">
        <v>0.71515055342193301</v>
      </c>
      <c r="DI76" s="1">
        <v>9.2916121080262107E-2</v>
      </c>
      <c r="DJ76" s="1">
        <v>5.7552514294370902E-2</v>
      </c>
      <c r="DK76" s="1">
        <v>1.9542664969253298E-6</v>
      </c>
      <c r="DL76" s="1">
        <v>8.1597515512881802E-2</v>
      </c>
      <c r="DM76" s="1">
        <v>9.5714037757015493E-6</v>
      </c>
      <c r="DN76" s="1">
        <v>9.6042444771415896E-11</v>
      </c>
      <c r="DO76" s="1">
        <v>2.0847463336883901E-4</v>
      </c>
      <c r="DP76" s="1">
        <v>2.84183597789374E-14</v>
      </c>
    </row>
    <row r="77" spans="12:120" x14ac:dyDescent="0.25">
      <c r="L77" t="s">
        <v>21</v>
      </c>
      <c r="M77" s="1">
        <v>2.7835003259684299E-8</v>
      </c>
      <c r="N77" s="1">
        <v>2.6338450111373899E-8</v>
      </c>
      <c r="O77" s="1">
        <v>0.98469161655787296</v>
      </c>
      <c r="P77" s="1">
        <v>2.4269405117330102E-12</v>
      </c>
      <c r="Q77" s="1">
        <v>0.39943628580838397</v>
      </c>
      <c r="R77" s="1">
        <v>7.5635397288306202E-3</v>
      </c>
      <c r="S77" s="1">
        <v>2.7447999932202899E-2</v>
      </c>
      <c r="T77" s="1">
        <v>0.45853609915583798</v>
      </c>
      <c r="U77" s="1">
        <v>7.0222737573010597E-14</v>
      </c>
      <c r="V77" s="1">
        <v>2.87475408083048E-2</v>
      </c>
      <c r="W77" s="1">
        <v>4.7969165262800998E-4</v>
      </c>
      <c r="X77" s="1">
        <v>2.6077852273196402E-2</v>
      </c>
      <c r="Y77" s="1">
        <v>0.48145350524082098</v>
      </c>
      <c r="Z77" s="1">
        <v>0.16883151132198501</v>
      </c>
      <c r="AA77" s="1">
        <v>4.68270646986028E-3</v>
      </c>
      <c r="AB77" s="1">
        <v>0.19815873531699499</v>
      </c>
      <c r="AC77" s="1">
        <v>0.24215202285304499</v>
      </c>
      <c r="AD77" s="1">
        <v>1.54515375399807E-3</v>
      </c>
      <c r="AE77" s="1">
        <v>4.4886759210683802E-2</v>
      </c>
      <c r="AF77" s="1">
        <v>0.87718104332093405</v>
      </c>
      <c r="AG77" s="1">
        <v>0.37732660269838397</v>
      </c>
      <c r="AH77" s="1">
        <v>1</v>
      </c>
      <c r="AI77" s="1">
        <v>6.83408326455575E-12</v>
      </c>
      <c r="AJ77" s="1">
        <v>4.2945460055321398E-7</v>
      </c>
      <c r="AK77" s="1">
        <v>4.8675700251610295E-10</v>
      </c>
      <c r="AL77" s="1">
        <v>0.31038442370734998</v>
      </c>
      <c r="AM77" s="1">
        <v>2.73599150966953E-8</v>
      </c>
      <c r="AN77" s="1">
        <v>3.4605567328292698E-4</v>
      </c>
      <c r="AO77" s="1">
        <v>1.46914577203697E-4</v>
      </c>
      <c r="AP77" s="1">
        <v>1.93370496782646E-4</v>
      </c>
      <c r="AQ77" s="1">
        <v>1.6215437669156901E-5</v>
      </c>
      <c r="AR77" s="1">
        <v>8.28664673361855E-4</v>
      </c>
      <c r="AS77" s="1">
        <v>0.49397960449366302</v>
      </c>
      <c r="AT77" s="1">
        <v>5.8346317010889205E-10</v>
      </c>
      <c r="AU77" s="1">
        <v>4.9661299722401502E-8</v>
      </c>
      <c r="AV77" s="1">
        <v>6.6424777035203102E-14</v>
      </c>
      <c r="AW77" s="1">
        <v>2.0890967211984101E-7</v>
      </c>
      <c r="AX77" s="1">
        <v>0.99005993137135195</v>
      </c>
      <c r="AY77" s="1">
        <v>4.8107380707132601E-3</v>
      </c>
      <c r="AZ77" s="1">
        <v>6.0609234307108604E-3</v>
      </c>
      <c r="BA77" s="1">
        <v>0.62905559359561203</v>
      </c>
      <c r="BB77" s="1">
        <v>0.26148268047256201</v>
      </c>
      <c r="BC77" s="1">
        <v>3.0652809456957999E-2</v>
      </c>
      <c r="BD77" s="1">
        <v>0.73325339675714196</v>
      </c>
      <c r="BE77" s="1">
        <v>4.64005338722394E-9</v>
      </c>
      <c r="BF77" s="1">
        <v>3.5491663817123801E-4</v>
      </c>
      <c r="BG77" s="1">
        <v>1.39209706732644E-6</v>
      </c>
      <c r="BH77" s="1">
        <v>3.7277895019946699E-16</v>
      </c>
      <c r="BI77" s="1">
        <v>9.5264683270065594E-9</v>
      </c>
      <c r="BJ77" s="1">
        <v>1.11374037069954E-18</v>
      </c>
      <c r="BK77" s="1"/>
      <c r="BL77" s="1"/>
      <c r="BM77" s="1"/>
      <c r="BN77" s="1"/>
      <c r="BO77" s="1"/>
      <c r="BP77" s="1"/>
      <c r="BQ77" s="1"/>
      <c r="BR77" s="1"/>
      <c r="BS77" s="1" t="s">
        <v>22</v>
      </c>
      <c r="BT77" s="1">
        <v>0.487848680532106</v>
      </c>
      <c r="BU77" s="1">
        <v>0.487848680532106</v>
      </c>
      <c r="BV77" s="1" t="s">
        <v>50</v>
      </c>
      <c r="BW77" s="1">
        <v>3.7581901346321202E-2</v>
      </c>
      <c r="BX77" s="1">
        <v>2.12184570028925E-4</v>
      </c>
      <c r="BY77" s="1">
        <v>0.74321237473185098</v>
      </c>
      <c r="BZ77" s="1">
        <v>3.2292473427538403E-2</v>
      </c>
      <c r="CA77" s="1">
        <v>9.0171797996129299E-3</v>
      </c>
      <c r="CB77" s="1">
        <v>9.7092111762790909E-3</v>
      </c>
      <c r="CC77" s="1">
        <v>6.8362758378075203E-5</v>
      </c>
      <c r="CD77" s="1">
        <v>0.133156992113489</v>
      </c>
      <c r="CE77" s="1">
        <v>0.17216574618623001</v>
      </c>
      <c r="CF77" s="1">
        <v>6.8614290307601102E-3</v>
      </c>
      <c r="CG77" s="1">
        <v>0.30641231127088803</v>
      </c>
      <c r="CH77" s="1">
        <v>1.34176231502757E-3</v>
      </c>
      <c r="CI77" s="1">
        <v>3.5876383589672801E-3</v>
      </c>
      <c r="CJ77" s="1">
        <v>2.5328762110053901E-3</v>
      </c>
      <c r="CK77" s="1">
        <v>7.2216400066525001E-6</v>
      </c>
      <c r="CL77" s="1">
        <v>0.95135179040143703</v>
      </c>
      <c r="CM77" s="1">
        <v>3.1683260305956501E-2</v>
      </c>
      <c r="CN77" s="1">
        <v>9.87632801067475E-11</v>
      </c>
      <c r="CO77" s="1">
        <v>4.5317647292559303E-8</v>
      </c>
      <c r="CP77" s="1">
        <v>0</v>
      </c>
      <c r="CQ77" s="1">
        <v>0.71938451104271295</v>
      </c>
      <c r="CR77" s="1">
        <v>6.2803727677956502E-14</v>
      </c>
      <c r="CS77" s="1">
        <v>8.1393493817380994E-2</v>
      </c>
      <c r="CT77" s="1">
        <v>3.9348751764454798E-4</v>
      </c>
      <c r="CU77" s="1">
        <v>2.7194947370544801E-6</v>
      </c>
      <c r="CV77" s="1">
        <v>9.5973187855720499E-6</v>
      </c>
      <c r="CW77" s="1">
        <v>1.6391169424392001E-4</v>
      </c>
      <c r="CX77" s="1">
        <v>2.3111177641243499E-3</v>
      </c>
      <c r="CY77" s="1">
        <v>7.0236361749270997E-4</v>
      </c>
      <c r="CZ77" s="1">
        <v>2.91902905478606E-11</v>
      </c>
      <c r="DA77" s="1">
        <v>1.60458484804058E-10</v>
      </c>
      <c r="DB77" s="1">
        <v>7.1342773574753498E-19</v>
      </c>
      <c r="DC77" s="1">
        <v>1.06856042253904E-10</v>
      </c>
      <c r="DD77" s="1">
        <v>2.46243853005673E-9</v>
      </c>
      <c r="DE77" s="1">
        <v>0.68755720651068397</v>
      </c>
      <c r="DF77" s="1">
        <v>4.9313437791400497E-3</v>
      </c>
      <c r="DG77" s="1">
        <v>0.29015528810316599</v>
      </c>
      <c r="DH77" s="1">
        <v>3.6910272731036698E-3</v>
      </c>
      <c r="DI77" s="1">
        <v>4.4325224752559803E-2</v>
      </c>
      <c r="DJ77" s="1">
        <v>1.94422328343982E-4</v>
      </c>
      <c r="DK77" s="1">
        <v>0.16645778116983601</v>
      </c>
      <c r="DL77" s="1">
        <v>1.06352452759928E-3</v>
      </c>
      <c r="DM77" s="1">
        <v>0.24995192666975599</v>
      </c>
      <c r="DN77" s="1">
        <v>4.6068583638678697E-6</v>
      </c>
      <c r="DO77" s="1">
        <v>1.12672526503354E-2</v>
      </c>
      <c r="DP77" s="1">
        <v>1.5756447165411901E-3</v>
      </c>
    </row>
    <row r="78" spans="12:120" x14ac:dyDescent="0.25">
      <c r="L78" t="s">
        <v>22</v>
      </c>
      <c r="M78" s="1">
        <v>0.97845448895910303</v>
      </c>
      <c r="N78" s="1">
        <v>0.82687163470305003</v>
      </c>
      <c r="O78" s="1">
        <v>0.137441481190332</v>
      </c>
      <c r="P78" s="1">
        <v>2.07801470988517E-2</v>
      </c>
      <c r="Q78" s="1">
        <v>4.5890466224822299E-7</v>
      </c>
      <c r="R78" s="1">
        <v>0.53914889053107695</v>
      </c>
      <c r="S78" s="1">
        <v>0.24343282386655399</v>
      </c>
      <c r="T78" s="1">
        <v>8.1644728104439592E-3</v>
      </c>
      <c r="U78" s="1">
        <v>7.5602637864247996E-3</v>
      </c>
      <c r="V78" s="1">
        <v>2.6730179890577998E-6</v>
      </c>
      <c r="W78" s="1">
        <v>0.102644864659029</v>
      </c>
      <c r="X78" s="1">
        <v>0.486181622605321</v>
      </c>
      <c r="Y78" s="1">
        <v>4.0376008817477301E-3</v>
      </c>
      <c r="Z78" s="1">
        <v>7.1710820899830996E-2</v>
      </c>
      <c r="AA78" s="1">
        <v>1.3776560148906301E-3</v>
      </c>
      <c r="AB78" s="1">
        <v>3.0115329465756302E-4</v>
      </c>
      <c r="AC78" s="1">
        <v>1.2285466046898499E-3</v>
      </c>
      <c r="AD78" s="1">
        <v>1.8457646118445499E-6</v>
      </c>
      <c r="AE78" s="1">
        <v>0.93276394719008704</v>
      </c>
      <c r="AF78" s="1">
        <v>1.5893453223711999E-2</v>
      </c>
      <c r="AG78" s="1">
        <v>4.0808558054922703E-15</v>
      </c>
      <c r="AH78" s="1">
        <v>6.83408326455575E-12</v>
      </c>
      <c r="AI78" s="1">
        <v>0</v>
      </c>
      <c r="AJ78" s="1">
        <v>0.26924232212899601</v>
      </c>
      <c r="AK78" s="1">
        <v>1.8982525655238099E-17</v>
      </c>
      <c r="AL78" s="1">
        <v>0.13180895887591701</v>
      </c>
      <c r="AM78" s="1">
        <v>8.1334833262718803E-4</v>
      </c>
      <c r="AN78" s="1">
        <v>2.2504473955573102E-6</v>
      </c>
      <c r="AO78" s="1">
        <v>3.48264925190201E-6</v>
      </c>
      <c r="AP78" s="1">
        <v>4.9206972332395297E-6</v>
      </c>
      <c r="AQ78" s="1">
        <v>3.3764882400728403E-4</v>
      </c>
      <c r="AR78" s="1">
        <v>5.7937069026061695E-4</v>
      </c>
      <c r="AS78" s="1">
        <v>5.98664521817562E-14</v>
      </c>
      <c r="AT78" s="1">
        <v>3.7421689495478399E-13</v>
      </c>
      <c r="AU78" s="1">
        <v>5.7065916412777103E-24</v>
      </c>
      <c r="AV78" s="1">
        <v>1.8137928557025301E-15</v>
      </c>
      <c r="AW78" s="1">
        <v>5.1173107472267901E-11</v>
      </c>
      <c r="AX78" s="1">
        <v>0.51572828243128799</v>
      </c>
      <c r="AY78" s="1">
        <v>9.75363824603312E-6</v>
      </c>
      <c r="AZ78" s="1">
        <v>0.58305204641802599</v>
      </c>
      <c r="BA78" s="1">
        <v>1.6620707928294699E-4</v>
      </c>
      <c r="BB78" s="1">
        <v>3.4018174549818999E-3</v>
      </c>
      <c r="BC78" s="1">
        <v>2.17494138852483E-5</v>
      </c>
      <c r="BD78" s="1">
        <v>1.77996338914992E-2</v>
      </c>
      <c r="BE78" s="1">
        <v>0.26774162952386898</v>
      </c>
      <c r="BF78" s="1">
        <v>1.20726842058034E-4</v>
      </c>
      <c r="BG78" s="1">
        <v>0.111834489917607</v>
      </c>
      <c r="BH78" s="1">
        <v>7.3314374178664202E-6</v>
      </c>
      <c r="BI78" s="1">
        <v>5.3206599409272902E-3</v>
      </c>
      <c r="BJ78" s="1">
        <v>2.5585629602448E-2</v>
      </c>
      <c r="BK78" s="1"/>
      <c r="BL78" s="1"/>
      <c r="BM78" s="1"/>
      <c r="BN78" s="1"/>
      <c r="BO78" s="1"/>
      <c r="BP78" s="1"/>
      <c r="BQ78" s="1"/>
      <c r="BR78" s="1"/>
      <c r="BS78" s="1" t="s">
        <v>23</v>
      </c>
      <c r="BT78" s="1">
        <v>4.2811310389325999E-3</v>
      </c>
      <c r="BU78" s="1">
        <v>4.2811310389325999E-3</v>
      </c>
      <c r="BV78" s="1" t="s">
        <v>50</v>
      </c>
      <c r="BW78" s="1">
        <v>0.225063220351475</v>
      </c>
      <c r="BX78" s="1">
        <v>0.212343054139605</v>
      </c>
      <c r="BY78" s="1">
        <v>0.50947785101240695</v>
      </c>
      <c r="BZ78" s="1">
        <v>0.26206328869279499</v>
      </c>
      <c r="CA78" s="1">
        <v>2.3344205220462398E-9</v>
      </c>
      <c r="CB78" s="1">
        <v>0.96251767352686302</v>
      </c>
      <c r="CC78" s="1">
        <v>0.10404868207958</v>
      </c>
      <c r="CD78" s="1">
        <v>0.55905437153451598</v>
      </c>
      <c r="CE78" s="1">
        <v>0.67952424304568604</v>
      </c>
      <c r="CF78" s="1">
        <v>2.1252808135318702E-9</v>
      </c>
      <c r="CG78" s="1">
        <v>0.52629913446026</v>
      </c>
      <c r="CH78" s="1">
        <v>5.5849182697233303E-2</v>
      </c>
      <c r="CI78" s="1">
        <v>0.65504863133579305</v>
      </c>
      <c r="CJ78" s="1">
        <v>5.2375596881441798E-16</v>
      </c>
      <c r="CK78" s="1">
        <v>0.66887170183663003</v>
      </c>
      <c r="CL78" s="1">
        <v>9.1445649511892796E-2</v>
      </c>
      <c r="CM78" s="1">
        <v>0.67105934498522002</v>
      </c>
      <c r="CN78" s="1">
        <v>2.7337556580965299E-11</v>
      </c>
      <c r="CO78" s="1">
        <v>2.0579506287768801E-6</v>
      </c>
      <c r="CP78" s="1">
        <v>0.71938451104271295</v>
      </c>
      <c r="CQ78" s="1">
        <v>0</v>
      </c>
      <c r="CR78" s="1">
        <v>0.77138303377482897</v>
      </c>
      <c r="CS78" s="1">
        <v>0.47578438022048802</v>
      </c>
      <c r="CT78" s="1">
        <v>0.72656621723200299</v>
      </c>
      <c r="CU78" s="1">
        <v>0.24869867506728899</v>
      </c>
      <c r="CV78" s="1">
        <v>0.19971275782433301</v>
      </c>
      <c r="CW78" s="1">
        <v>0.41461343380994098</v>
      </c>
      <c r="CX78" s="1">
        <v>0.77117154067275795</v>
      </c>
      <c r="CY78" s="1">
        <v>5.3012115011917597E-2</v>
      </c>
      <c r="CZ78" s="1">
        <v>4.7668682463478197E-2</v>
      </c>
      <c r="DA78" s="1">
        <v>0.90868559936139304</v>
      </c>
      <c r="DB78" s="1">
        <v>1.3538438754817601E-2</v>
      </c>
      <c r="DC78" s="1">
        <v>3.00655374491802E-2</v>
      </c>
      <c r="DD78" s="1">
        <v>5.62505746695478E-5</v>
      </c>
      <c r="DE78" s="1">
        <v>0.99137390421822902</v>
      </c>
      <c r="DF78" s="1">
        <v>6.5109669678357296E-2</v>
      </c>
      <c r="DG78" s="1">
        <v>0.47783206962963198</v>
      </c>
      <c r="DH78" s="1">
        <v>7.1492518702902198E-3</v>
      </c>
      <c r="DI78" s="1">
        <v>0.17477329275235401</v>
      </c>
      <c r="DJ78" s="1">
        <v>2.2840839496780798E-5</v>
      </c>
      <c r="DK78" s="1">
        <v>9.9356858683107199E-3</v>
      </c>
      <c r="DL78" s="1">
        <v>0.60990636724609903</v>
      </c>
      <c r="DM78" s="1">
        <v>6.0878612539598802E-4</v>
      </c>
      <c r="DN78" s="1">
        <v>1.1944812346611901E-3</v>
      </c>
      <c r="DO78" s="1">
        <v>2.6383568271225202E-2</v>
      </c>
      <c r="DP78" s="1">
        <v>1.8232914747801401E-8</v>
      </c>
    </row>
    <row r="79" spans="12:120" x14ac:dyDescent="0.25">
      <c r="L79" t="s">
        <v>23</v>
      </c>
      <c r="M79" s="1">
        <v>5.6812500707635704E-7</v>
      </c>
      <c r="N79" s="1">
        <v>1.0034575278536201E-6</v>
      </c>
      <c r="O79" s="1">
        <v>0.55759264084143501</v>
      </c>
      <c r="P79" s="1">
        <v>0.26510339912878</v>
      </c>
      <c r="Q79" s="1">
        <v>2.8543558798896699E-2</v>
      </c>
      <c r="R79" s="1">
        <v>0.141522955029727</v>
      </c>
      <c r="S79" s="1">
        <v>0.35292594921908099</v>
      </c>
      <c r="T79" s="1">
        <v>2.1914805370647102E-9</v>
      </c>
      <c r="U79" s="1">
        <v>0.81155200389548798</v>
      </c>
      <c r="V79" s="1">
        <v>6.7392612030389301E-3</v>
      </c>
      <c r="W79" s="1">
        <v>0.91239874132765297</v>
      </c>
      <c r="X79" s="1">
        <v>0.80806658452324998</v>
      </c>
      <c r="Y79" s="1">
        <v>3.9242944665760198E-11</v>
      </c>
      <c r="Z79" s="1">
        <v>0.453294484765421</v>
      </c>
      <c r="AA79" s="1">
        <v>1.7410302625565099E-2</v>
      </c>
      <c r="AB79" s="1">
        <v>0.403118843709801</v>
      </c>
      <c r="AC79" s="1">
        <v>1.80770077078767E-22</v>
      </c>
      <c r="AD79" s="1">
        <v>0.125762136064687</v>
      </c>
      <c r="AE79" s="1">
        <v>1.62710516299703E-2</v>
      </c>
      <c r="AF79" s="1">
        <v>0.25617535481585602</v>
      </c>
      <c r="AG79" s="1">
        <v>2.7899244063644602E-17</v>
      </c>
      <c r="AH79" s="1">
        <v>4.2945460055321398E-7</v>
      </c>
      <c r="AI79" s="1">
        <v>0.26924232212899601</v>
      </c>
      <c r="AJ79" s="1">
        <v>0</v>
      </c>
      <c r="AK79" s="1">
        <v>0.14367836730328701</v>
      </c>
      <c r="AL79" s="1">
        <v>2.48698553333461E-2</v>
      </c>
      <c r="AM79" s="1">
        <v>0.23469797971595799</v>
      </c>
      <c r="AN79" s="1">
        <v>0.94485937495781902</v>
      </c>
      <c r="AO79" s="1">
        <v>0.28069674993709598</v>
      </c>
      <c r="AP79" s="1">
        <v>0.76408796947129698</v>
      </c>
      <c r="AQ79" s="1">
        <v>5.3910988525812199E-2</v>
      </c>
      <c r="AR79" s="1">
        <v>1.21516745863042E-4</v>
      </c>
      <c r="AS79" s="1">
        <v>7.7389518468355997E-2</v>
      </c>
      <c r="AT79" s="1">
        <v>0.779536776950296</v>
      </c>
      <c r="AU79" s="1">
        <v>4.9752011925828597E-4</v>
      </c>
      <c r="AV79" s="1">
        <v>1.7960634552157901E-3</v>
      </c>
      <c r="AW79" s="1">
        <v>3.6442598372775602E-7</v>
      </c>
      <c r="AX79" s="1">
        <v>0.212528444894763</v>
      </c>
      <c r="AY79" s="1">
        <v>1.1836384549472E-4</v>
      </c>
      <c r="AZ79" s="1">
        <v>0.38529006678018501</v>
      </c>
      <c r="BA79" s="1">
        <v>1.1516750734151499E-4</v>
      </c>
      <c r="BB79" s="1">
        <v>0.111525220879724</v>
      </c>
      <c r="BC79" s="1">
        <v>5.8115522140711796E-6</v>
      </c>
      <c r="BD79" s="1">
        <v>0.94907061879606203</v>
      </c>
      <c r="BE79" s="1">
        <v>3.3128349988907198E-5</v>
      </c>
      <c r="BF79" s="1">
        <v>0.35067662703455699</v>
      </c>
      <c r="BG79" s="1">
        <v>4.2599673565198E-6</v>
      </c>
      <c r="BH79" s="1">
        <v>1.2329978221256101E-5</v>
      </c>
      <c r="BI79" s="1">
        <v>1.1396016915820499E-4</v>
      </c>
      <c r="BJ79" s="1">
        <v>1.0141276887297699E-12</v>
      </c>
      <c r="BK79" s="1"/>
      <c r="BL79" s="1"/>
      <c r="BM79" s="1"/>
      <c r="BN79" s="1"/>
      <c r="BO79" s="1"/>
      <c r="BP79" s="1"/>
      <c r="BQ79" s="1"/>
      <c r="BR79" s="1"/>
      <c r="BS79" s="1" t="s">
        <v>24</v>
      </c>
      <c r="BT79" s="1">
        <v>0.32446570011090298</v>
      </c>
      <c r="BU79" s="1">
        <v>0.32446570011090298</v>
      </c>
      <c r="BV79" s="1" t="s">
        <v>50</v>
      </c>
      <c r="BW79" s="1">
        <v>3.8944595136757702E-33</v>
      </c>
      <c r="BX79" s="1">
        <v>1.2821639714401199E-4</v>
      </c>
      <c r="BY79" s="1">
        <v>9.8845725000678503E-7</v>
      </c>
      <c r="BZ79" s="1">
        <v>8.1187771926128097E-2</v>
      </c>
      <c r="CA79" s="1">
        <v>0.23272218047256499</v>
      </c>
      <c r="CB79" s="1">
        <v>3.8772995341716598E-32</v>
      </c>
      <c r="CC79" s="1">
        <v>1.66391724175283E-12</v>
      </c>
      <c r="CD79" s="1">
        <v>3.3413078884498701E-3</v>
      </c>
      <c r="CE79" s="1">
        <v>9.5056097425104097E-2</v>
      </c>
      <c r="CF79" s="1">
        <v>0.23877692402046799</v>
      </c>
      <c r="CG79" s="1">
        <v>3.48247158051367E-2</v>
      </c>
      <c r="CH79" s="1">
        <v>5.7598882582418397E-3</v>
      </c>
      <c r="CI79" s="1">
        <v>6.9466151811185803E-5</v>
      </c>
      <c r="CJ79" s="1">
        <v>6.0884583265965297E-2</v>
      </c>
      <c r="CK79" s="1">
        <v>6.5815347780419503E-2</v>
      </c>
      <c r="CL79" s="1">
        <v>1.6414108028528501E-4</v>
      </c>
      <c r="CM79" s="1">
        <v>5.7947256631518097E-2</v>
      </c>
      <c r="CN79" s="1">
        <v>1.1994529632391699E-7</v>
      </c>
      <c r="CO79" s="1">
        <v>3.9597642151035499E-6</v>
      </c>
      <c r="CP79" s="1">
        <v>6.2803727677956502E-14</v>
      </c>
      <c r="CQ79" s="1">
        <v>0.77138303377482897</v>
      </c>
      <c r="CR79" s="1">
        <v>1</v>
      </c>
      <c r="CS79" s="1">
        <v>0.322905055653948</v>
      </c>
      <c r="CT79" s="1">
        <v>0.64486740761890404</v>
      </c>
      <c r="CU79" s="1">
        <v>6.7398987090197301E-2</v>
      </c>
      <c r="CV79" s="1">
        <v>7.2917930178157495E-2</v>
      </c>
      <c r="CW79" s="1">
        <v>0.174281170758149</v>
      </c>
      <c r="CX79" s="1">
        <v>4.0046472334878896E-6</v>
      </c>
      <c r="CY79" s="1">
        <v>6.5345465478092404E-2</v>
      </c>
      <c r="CZ79" s="1">
        <v>6.3230022589218201E-146</v>
      </c>
      <c r="DA79" s="1">
        <v>1.3445878441287901E-50</v>
      </c>
      <c r="DB79" s="1">
        <v>7.9194517706679203E-118</v>
      </c>
      <c r="DC79" s="1">
        <v>4.36009872105544E-43</v>
      </c>
      <c r="DD79" s="1">
        <v>7.4643023529293895E-33</v>
      </c>
      <c r="DE79" s="1">
        <v>7.4329598147355694E-2</v>
      </c>
      <c r="DF79" s="1">
        <v>1.26100813886267E-6</v>
      </c>
      <c r="DG79" s="1">
        <v>4.6658006058250999E-11</v>
      </c>
      <c r="DH79" s="1">
        <v>1.2691635273864E-4</v>
      </c>
      <c r="DI79" s="1">
        <v>0.203864846704361</v>
      </c>
      <c r="DJ79" s="1">
        <v>3.7624685083236299E-5</v>
      </c>
      <c r="DK79" s="1">
        <v>2.3292750031662701E-4</v>
      </c>
      <c r="DL79" s="1">
        <v>8.43468242414226E-5</v>
      </c>
      <c r="DM79" s="1">
        <v>8.6700337379441397E-2</v>
      </c>
      <c r="DN79" s="1">
        <v>1.2367202923253801E-2</v>
      </c>
      <c r="DO79" s="1">
        <v>3.7355184144489601E-3</v>
      </c>
      <c r="DP79" s="1">
        <v>1.7856514847719201E-6</v>
      </c>
    </row>
    <row r="80" spans="12:120" x14ac:dyDescent="0.25">
      <c r="L80" t="s">
        <v>24</v>
      </c>
      <c r="M80" s="1">
        <v>0.46294116496635102</v>
      </c>
      <c r="N80" s="1">
        <v>0.42755851680827001</v>
      </c>
      <c r="O80" s="1">
        <v>0.63754856219278</v>
      </c>
      <c r="P80" s="1">
        <v>4.5486314511030399E-42</v>
      </c>
      <c r="Q80" s="1">
        <v>1.4158643641874001E-6</v>
      </c>
      <c r="R80" s="1">
        <v>1.4717112702785999E-10</v>
      </c>
      <c r="S80" s="1">
        <v>0.15321337693388701</v>
      </c>
      <c r="T80" s="1">
        <v>0.173983836692819</v>
      </c>
      <c r="U80" s="1">
        <v>8.9723796673216098E-41</v>
      </c>
      <c r="V80" s="1">
        <v>4.6800600534489198E-16</v>
      </c>
      <c r="W80" s="1">
        <v>2.80555490417667E-5</v>
      </c>
      <c r="X80" s="1">
        <v>0.146492382233119</v>
      </c>
      <c r="Y80" s="1">
        <v>0.21638765211309299</v>
      </c>
      <c r="Z80" s="1">
        <v>5.1232572564507098E-2</v>
      </c>
      <c r="AA80" s="1">
        <v>8.5849876578965399E-4</v>
      </c>
      <c r="AB80" s="1">
        <v>4.34869306473211E-7</v>
      </c>
      <c r="AC80" s="1">
        <v>0.14529090482752699</v>
      </c>
      <c r="AD80" s="1">
        <v>4.6523514165691698E-2</v>
      </c>
      <c r="AE80" s="1">
        <v>1.57759487025015E-5</v>
      </c>
      <c r="AF80" s="1">
        <v>1.01558393177128E-2</v>
      </c>
      <c r="AG80" s="1">
        <v>2.8797389449841698E-10</v>
      </c>
      <c r="AH80" s="1">
        <v>4.8675700251610295E-10</v>
      </c>
      <c r="AI80" s="1">
        <v>1.8982525655238099E-17</v>
      </c>
      <c r="AJ80" s="1">
        <v>0.14367836730328701</v>
      </c>
      <c r="AK80" s="1">
        <v>0</v>
      </c>
      <c r="AL80" s="1">
        <v>0.10476477026612099</v>
      </c>
      <c r="AM80" s="1">
        <v>0.41953867692637198</v>
      </c>
      <c r="AN80" s="1">
        <v>9.7960290887185802E-2</v>
      </c>
      <c r="AO80" s="1">
        <v>6.1763018261820297E-2</v>
      </c>
      <c r="AP80" s="1">
        <v>6.3371880439386297E-2</v>
      </c>
      <c r="AQ80" s="1">
        <v>1.1679772970469301E-6</v>
      </c>
      <c r="AR80" s="1">
        <v>2.37201079538026E-2</v>
      </c>
      <c r="AS80" s="1">
        <v>1.3482234713244201E-197</v>
      </c>
      <c r="AT80" s="1">
        <v>4.7007597137173497E-72</v>
      </c>
      <c r="AU80" s="1">
        <v>1.01467150750138E-156</v>
      </c>
      <c r="AV80" s="1">
        <v>1.46885845838522E-59</v>
      </c>
      <c r="AW80" s="1">
        <v>3.7000223016506299E-45</v>
      </c>
      <c r="AX80" s="1">
        <v>0.13404945928101999</v>
      </c>
      <c r="AY80" s="1">
        <v>2.7166113499292001E-8</v>
      </c>
      <c r="AZ80" s="1">
        <v>1.3729517673804699E-12</v>
      </c>
      <c r="BA80" s="1">
        <v>5.97679174628582E-5</v>
      </c>
      <c r="BB80" s="1">
        <v>0.183816196196468</v>
      </c>
      <c r="BC80" s="1">
        <v>1.7953884225956902E-5</v>
      </c>
      <c r="BD80" s="1">
        <v>6.0523186724632499E-2</v>
      </c>
      <c r="BE80" s="1">
        <v>5.2015231972152703E-6</v>
      </c>
      <c r="BF80" s="1">
        <v>4.0200422547200701E-6</v>
      </c>
      <c r="BG80" s="1">
        <v>2.1134696902365899E-2</v>
      </c>
      <c r="BH80" s="1">
        <v>8.5577653905722696E-4</v>
      </c>
      <c r="BI80" s="1">
        <v>7.0773632244446201E-6</v>
      </c>
      <c r="BJ80" s="1">
        <v>2.5290991463174601E-8</v>
      </c>
      <c r="BK80" s="1"/>
      <c r="BL80" s="1"/>
      <c r="BM80" s="1"/>
      <c r="BN80" s="1"/>
      <c r="BO80" s="1"/>
      <c r="BP80" s="1"/>
      <c r="BQ80" s="1"/>
      <c r="BR80" s="1"/>
      <c r="BS80" s="1" t="s">
        <v>25</v>
      </c>
      <c r="BT80" s="1">
        <v>0.729037363122646</v>
      </c>
      <c r="BU80" s="1">
        <v>0.729037363122646</v>
      </c>
      <c r="BV80" s="1" t="s">
        <v>50</v>
      </c>
      <c r="BW80" s="1">
        <v>2.18446138884022E-7</v>
      </c>
      <c r="BX80" s="1">
        <v>1.1749030910034599E-3</v>
      </c>
      <c r="BY80" s="1">
        <v>3.51868419080692E-2</v>
      </c>
      <c r="BZ80" s="1">
        <v>5.0509565973524001E-8</v>
      </c>
      <c r="CA80" s="1">
        <v>0.16711938031099</v>
      </c>
      <c r="CB80" s="1">
        <v>5.8259509356889002E-7</v>
      </c>
      <c r="CC80" s="1">
        <v>9.0637943600960405E-2</v>
      </c>
      <c r="CD80" s="1">
        <v>0.76139584672892902</v>
      </c>
      <c r="CE80" s="1">
        <v>1.1146936797601499E-7</v>
      </c>
      <c r="CF80" s="1">
        <v>0.345203725773014</v>
      </c>
      <c r="CG80" s="1">
        <v>0.29176082250301399</v>
      </c>
      <c r="CH80" s="1">
        <v>6.6991393944900696E-2</v>
      </c>
      <c r="CI80" s="1">
        <v>2.5647446430869102E-2</v>
      </c>
      <c r="CJ80" s="1">
        <v>0.77388633407801299</v>
      </c>
      <c r="CK80" s="1">
        <v>9.1916897513750399E-4</v>
      </c>
      <c r="CL80" s="1">
        <v>1.08187150376442E-37</v>
      </c>
      <c r="CM80" s="1">
        <v>3.7574658737197397E-9</v>
      </c>
      <c r="CN80" s="1">
        <v>2.58692798589563E-2</v>
      </c>
      <c r="CO80" s="1">
        <v>0.19660136419593199</v>
      </c>
      <c r="CP80" s="1">
        <v>8.1393493817380994E-2</v>
      </c>
      <c r="CQ80" s="1">
        <v>0.47578438022048802</v>
      </c>
      <c r="CR80" s="1">
        <v>0.322905055653948</v>
      </c>
      <c r="CS80" s="1">
        <v>0</v>
      </c>
      <c r="CT80" s="1">
        <v>3.1555571170175599E-13</v>
      </c>
      <c r="CU80" s="1">
        <v>2.6987891100567298E-3</v>
      </c>
      <c r="CV80" s="1">
        <v>3.5179048415423103E-2</v>
      </c>
      <c r="CW80" s="1">
        <v>4.3735347412462801E-2</v>
      </c>
      <c r="CX80" s="1">
        <v>4.0691896123062503E-2</v>
      </c>
      <c r="CY80" s="1">
        <v>0.17277705180029401</v>
      </c>
      <c r="CZ80" s="1">
        <v>5.05648638536563E-2</v>
      </c>
      <c r="DA80" s="1">
        <v>5.8391796095833698E-3</v>
      </c>
      <c r="DB80" s="1">
        <v>1.50336640503275E-2</v>
      </c>
      <c r="DC80" s="1">
        <v>7.3638791797481897E-3</v>
      </c>
      <c r="DD80" s="1">
        <v>0.12852027098765501</v>
      </c>
      <c r="DE80" s="1">
        <v>0.22887905263299799</v>
      </c>
      <c r="DF80" s="1">
        <v>1.69904351183305E-3</v>
      </c>
      <c r="DG80" s="1">
        <v>7.4654278718115597E-4</v>
      </c>
      <c r="DH80" s="1">
        <v>4.2447557915265097E-2</v>
      </c>
      <c r="DI80" s="1">
        <v>4.2224313821275601E-5</v>
      </c>
      <c r="DJ80" s="1">
        <v>9.2584753152387097E-4</v>
      </c>
      <c r="DK80" s="1">
        <v>0.48964893382908198</v>
      </c>
      <c r="DL80" s="1">
        <v>0.14528574264233601</v>
      </c>
      <c r="DM80" s="1">
        <v>6.7448083073698206E-2</v>
      </c>
      <c r="DN80" s="1">
        <v>8.52292663470645E-2</v>
      </c>
      <c r="DO80" s="1">
        <v>9.0513944393110501E-2</v>
      </c>
      <c r="DP80" s="1">
        <v>8.0672933399785905E-4</v>
      </c>
    </row>
    <row r="81" spans="12:120" x14ac:dyDescent="0.25">
      <c r="L81" t="s">
        <v>25</v>
      </c>
      <c r="M81" s="1">
        <v>0.29941574746293498</v>
      </c>
      <c r="N81" s="1">
        <v>0.35860132633122799</v>
      </c>
      <c r="O81" s="1">
        <v>8.8006685060669804E-2</v>
      </c>
      <c r="P81" s="1">
        <v>2.6173328916755201E-8</v>
      </c>
      <c r="Q81" s="1">
        <v>2.6599052216142199E-2</v>
      </c>
      <c r="R81" s="1">
        <v>5.3154760474409795E-4</v>
      </c>
      <c r="S81" s="1">
        <v>2.1198417815277801E-10</v>
      </c>
      <c r="T81" s="1">
        <v>1.35852737735749E-2</v>
      </c>
      <c r="U81" s="1">
        <v>1.9358067034076101E-8</v>
      </c>
      <c r="V81" s="1">
        <v>0.68940028053479796</v>
      </c>
      <c r="W81" s="1">
        <v>0.66594118779425204</v>
      </c>
      <c r="X81" s="1">
        <v>2.24861027869393E-9</v>
      </c>
      <c r="Y81" s="1">
        <v>1.9109707905765098E-2</v>
      </c>
      <c r="Z81" s="1">
        <v>0.21265575614784499</v>
      </c>
      <c r="AA81" s="1">
        <v>1.2062990954444E-2</v>
      </c>
      <c r="AB81" s="1">
        <v>0.19917785512420599</v>
      </c>
      <c r="AC81" s="1">
        <v>0.124875034609483</v>
      </c>
      <c r="AD81" s="1">
        <v>2.62219968676736E-4</v>
      </c>
      <c r="AE81" s="1">
        <v>6.5040958229522402E-60</v>
      </c>
      <c r="AF81" s="1">
        <v>5.7530021392854395E-13</v>
      </c>
      <c r="AG81" s="1">
        <v>9.37097243135461E-3</v>
      </c>
      <c r="AH81" s="1">
        <v>0.31038442370734998</v>
      </c>
      <c r="AI81" s="1">
        <v>0.13180895887591701</v>
      </c>
      <c r="AJ81" s="1">
        <v>2.48698553333461E-2</v>
      </c>
      <c r="AK81" s="1">
        <v>0.10476477026612099</v>
      </c>
      <c r="AL81" s="1">
        <v>0</v>
      </c>
      <c r="AM81" s="1">
        <v>9.1010901150762697E-18</v>
      </c>
      <c r="AN81" s="1">
        <v>2.3870231353085601E-2</v>
      </c>
      <c r="AO81" s="1">
        <v>0.11960219796501</v>
      </c>
      <c r="AP81" s="1">
        <v>0.131120551003237</v>
      </c>
      <c r="AQ81" s="1">
        <v>0.11134708886510999</v>
      </c>
      <c r="AR81" s="1">
        <v>0.117622480773637</v>
      </c>
      <c r="AS81" s="1">
        <v>1.9674006527112899E-2</v>
      </c>
      <c r="AT81" s="1">
        <v>5.1885438964593099E-4</v>
      </c>
      <c r="AU81" s="1">
        <v>9.9892095522311798E-4</v>
      </c>
      <c r="AV81" s="1">
        <v>5.1152139202323497E-4</v>
      </c>
      <c r="AW81" s="1">
        <v>4.6449155235927901E-3</v>
      </c>
      <c r="AX81" s="1">
        <v>6.6651101304376098E-2</v>
      </c>
      <c r="AY81" s="1">
        <v>2.87828163484934E-2</v>
      </c>
      <c r="AZ81" s="1">
        <v>3.2302653977540099E-4</v>
      </c>
      <c r="BA81" s="1">
        <v>0.146109507515224</v>
      </c>
      <c r="BB81" s="1">
        <v>2.9229443389112498E-5</v>
      </c>
      <c r="BC81" s="1">
        <v>7.1423584489350697E-2</v>
      </c>
      <c r="BD81" s="1">
        <v>0.112547492446344</v>
      </c>
      <c r="BE81" s="1">
        <v>0.27516692718233199</v>
      </c>
      <c r="BF81" s="1">
        <v>0.13864290996297299</v>
      </c>
      <c r="BG81" s="1">
        <v>2.4443605746634199E-2</v>
      </c>
      <c r="BH81" s="1">
        <v>1.2627671308007699E-2</v>
      </c>
      <c r="BI81" s="1">
        <v>7.4294844125250503E-2</v>
      </c>
      <c r="BJ81" s="1">
        <v>2.9623836558582598E-4</v>
      </c>
      <c r="BK81" s="1"/>
      <c r="BL81" s="1"/>
      <c r="BM81" s="1"/>
      <c r="BN81" s="1"/>
      <c r="BO81" s="1"/>
      <c r="BP81" s="1"/>
      <c r="BQ81" s="1"/>
      <c r="BR81" s="1"/>
      <c r="BS81" s="1" t="s">
        <v>26</v>
      </c>
      <c r="BT81" s="1">
        <v>5.4748069337809097E-2</v>
      </c>
      <c r="BU81" s="1">
        <v>5.4748069337809097E-2</v>
      </c>
      <c r="BV81" s="1" t="s">
        <v>50</v>
      </c>
      <c r="BW81" s="1">
        <v>2.0223159398691699E-2</v>
      </c>
      <c r="BX81" s="1">
        <v>6.6413027814155896E-7</v>
      </c>
      <c r="BY81" s="1">
        <v>0.17087334371222901</v>
      </c>
      <c r="BZ81" s="1">
        <v>3.6531888957613999E-7</v>
      </c>
      <c r="CA81" s="1">
        <v>2.5848036869996201E-3</v>
      </c>
      <c r="CB81" s="1">
        <v>8.5104652883033504E-4</v>
      </c>
      <c r="CC81" s="1">
        <v>1.09065919899089E-4</v>
      </c>
      <c r="CD81" s="1">
        <v>3.0514766724225901E-5</v>
      </c>
      <c r="CE81" s="1">
        <v>3.8328801469365301E-9</v>
      </c>
      <c r="CF81" s="1">
        <v>2.8446486940439798E-3</v>
      </c>
      <c r="CG81" s="1">
        <v>0.40920788886364601</v>
      </c>
      <c r="CH81" s="1">
        <v>7.5961394171292301E-2</v>
      </c>
      <c r="CI81" s="1">
        <v>3.7602513764476701E-2</v>
      </c>
      <c r="CJ81" s="1">
        <v>0.100006266629484</v>
      </c>
      <c r="CK81" s="1">
        <v>2.4385088104412998E-2</v>
      </c>
      <c r="CL81" s="1">
        <v>8.3731147055857208E-9</v>
      </c>
      <c r="CM81" s="1">
        <v>1.1825119626817001E-97</v>
      </c>
      <c r="CN81" s="1">
        <v>1.4683288622358801E-2</v>
      </c>
      <c r="CO81" s="1">
        <v>3.7630933661253201E-6</v>
      </c>
      <c r="CP81" s="1">
        <v>3.9348751764454798E-4</v>
      </c>
      <c r="CQ81" s="1">
        <v>0.72656621723200299</v>
      </c>
      <c r="CR81" s="1">
        <v>0.64486740761890404</v>
      </c>
      <c r="CS81" s="1">
        <v>3.1555571170175599E-13</v>
      </c>
      <c r="CT81" s="1">
        <v>0</v>
      </c>
      <c r="CU81" s="1">
        <v>0.23574736710702099</v>
      </c>
      <c r="CV81" s="1">
        <v>1.53022369654258E-2</v>
      </c>
      <c r="CW81" s="1">
        <v>2.0188374548262202E-2</v>
      </c>
      <c r="CX81" s="1">
        <v>0.15784290724550601</v>
      </c>
      <c r="CY81" s="1">
        <v>0.32763060372464398</v>
      </c>
      <c r="CZ81" s="1">
        <v>4.0896349729095203E-3</v>
      </c>
      <c r="DA81" s="1">
        <v>0.57708828447660199</v>
      </c>
      <c r="DB81" s="1">
        <v>0.99545585141554904</v>
      </c>
      <c r="DC81" s="1">
        <v>1.0958912054721499E-2</v>
      </c>
      <c r="DD81" s="1">
        <v>0.75720510343135605</v>
      </c>
      <c r="DE81" s="1">
        <v>0.699913669498194</v>
      </c>
      <c r="DF81" s="1">
        <v>7.0710513642949997E-5</v>
      </c>
      <c r="DG81" s="1">
        <v>0.71549672183718405</v>
      </c>
      <c r="DH81" s="1">
        <v>1.24698313790583E-11</v>
      </c>
      <c r="DI81" s="1">
        <v>0.29710947816377298</v>
      </c>
      <c r="DJ81" s="1">
        <v>9.9596294855890005E-9</v>
      </c>
      <c r="DK81" s="1">
        <v>4.42619507565334E-2</v>
      </c>
      <c r="DL81" s="1">
        <v>0.75633729101581104</v>
      </c>
      <c r="DM81" s="1">
        <v>4.2487017185217201E-3</v>
      </c>
      <c r="DN81" s="1">
        <v>0.184493662443275</v>
      </c>
      <c r="DO81" s="1">
        <v>0.28589179841267898</v>
      </c>
      <c r="DP81" s="1">
        <v>2.06546440296509E-3</v>
      </c>
    </row>
    <row r="82" spans="12:120" x14ac:dyDescent="0.25">
      <c r="L82" t="s">
        <v>26</v>
      </c>
      <c r="M82" s="1">
        <v>4.2820905909698601E-2</v>
      </c>
      <c r="N82" s="1">
        <v>3.7046393315314598E-2</v>
      </c>
      <c r="O82" s="1">
        <v>0.64549949429311604</v>
      </c>
      <c r="P82" s="1">
        <v>9.9825601686006002E-3</v>
      </c>
      <c r="Q82" s="1">
        <v>1.47088841104634E-8</v>
      </c>
      <c r="R82" s="1">
        <v>5.9006435686543297E-2</v>
      </c>
      <c r="S82" s="1">
        <v>7.6423272978413001E-8</v>
      </c>
      <c r="T82" s="1">
        <v>1.45090450294694E-3</v>
      </c>
      <c r="U82" s="1">
        <v>7.2117983859168705E-4</v>
      </c>
      <c r="V82" s="1">
        <v>2.8655310348280201E-6</v>
      </c>
      <c r="W82" s="1">
        <v>2.9321142197051899E-6</v>
      </c>
      <c r="X82" s="1">
        <v>5.0387591192248096E-10</v>
      </c>
      <c r="Y82" s="1">
        <v>1.60623212511661E-3</v>
      </c>
      <c r="Z82" s="1">
        <v>0.44280486186141099</v>
      </c>
      <c r="AA82" s="1">
        <v>3.2084093794625602E-2</v>
      </c>
      <c r="AB82" s="1">
        <v>4.75821895370599E-2</v>
      </c>
      <c r="AC82" s="1">
        <v>0.178751262974438</v>
      </c>
      <c r="AD82" s="1">
        <v>5.9053614983361001E-2</v>
      </c>
      <c r="AE82" s="1">
        <v>2.2857826120283098E-12</v>
      </c>
      <c r="AF82" s="1">
        <v>3.25480186355512E-140</v>
      </c>
      <c r="AG82" s="1">
        <v>4.1045402716668303E-2</v>
      </c>
      <c r="AH82" s="1">
        <v>2.73599150966953E-8</v>
      </c>
      <c r="AI82" s="1">
        <v>8.1334833262718803E-4</v>
      </c>
      <c r="AJ82" s="1">
        <v>0.23469797971595799</v>
      </c>
      <c r="AK82" s="1">
        <v>0.41953867692637198</v>
      </c>
      <c r="AL82" s="1">
        <v>9.1010901150762697E-18</v>
      </c>
      <c r="AM82" s="1">
        <v>1</v>
      </c>
      <c r="AN82" s="1">
        <v>0.31364770014714599</v>
      </c>
      <c r="AO82" s="1">
        <v>1.37105664646339E-3</v>
      </c>
      <c r="AP82" s="1">
        <v>1.9624343559630698E-2</v>
      </c>
      <c r="AQ82" s="1">
        <v>4.6297841499295098E-2</v>
      </c>
      <c r="AR82" s="1">
        <v>0.39918450286480101</v>
      </c>
      <c r="AS82" s="1">
        <v>3.9405119731494697E-3</v>
      </c>
      <c r="AT82" s="1">
        <v>0.21282509874827599</v>
      </c>
      <c r="AU82" s="1">
        <v>0.96742301932603103</v>
      </c>
      <c r="AV82" s="1">
        <v>2.15227728977354E-3</v>
      </c>
      <c r="AW82" s="1">
        <v>0.72002933347434295</v>
      </c>
      <c r="AX82" s="1">
        <v>0.62677994079312904</v>
      </c>
      <c r="AY82" s="1">
        <v>9.1737594171902993E-6</v>
      </c>
      <c r="AZ82" s="1">
        <v>0.83101739499405203</v>
      </c>
      <c r="BA82" s="1">
        <v>1.5212488839157799E-15</v>
      </c>
      <c r="BB82" s="1">
        <v>0.193202411673772</v>
      </c>
      <c r="BC82" s="1">
        <v>4.4522936007072097E-11</v>
      </c>
      <c r="BD82" s="1">
        <v>0.79393511900472202</v>
      </c>
      <c r="BE82" s="1">
        <v>3.11418230828749E-2</v>
      </c>
      <c r="BF82" s="1">
        <v>0.20720729151112599</v>
      </c>
      <c r="BG82" s="1">
        <v>1.3730329983094701E-4</v>
      </c>
      <c r="BH82" s="1">
        <v>7.5344130929960396E-2</v>
      </c>
      <c r="BI82" s="1">
        <v>0.81836196492081403</v>
      </c>
      <c r="BJ82" s="1">
        <v>1.18878738263121E-4</v>
      </c>
      <c r="BK82" s="1"/>
      <c r="BL82" s="1"/>
      <c r="BM82" s="1"/>
      <c r="BN82" s="1"/>
      <c r="BO82" s="1"/>
      <c r="BP82" s="1"/>
      <c r="BQ82" s="1"/>
      <c r="BR82" s="1"/>
      <c r="BS82" s="1" t="s">
        <v>27</v>
      </c>
      <c r="BT82" s="1">
        <v>0.92212164456829104</v>
      </c>
      <c r="BU82" s="1">
        <v>0.92212164456829104</v>
      </c>
      <c r="BV82" s="1" t="s">
        <v>50</v>
      </c>
      <c r="BW82" s="1">
        <v>8.2428168353040696E-19</v>
      </c>
      <c r="BX82" s="1">
        <v>4.1574353410994801E-8</v>
      </c>
      <c r="BY82" s="1">
        <v>8.3682155187710799E-2</v>
      </c>
      <c r="BZ82" s="1">
        <v>0.150206005401854</v>
      </c>
      <c r="CA82" s="1">
        <v>3.7474671435676599E-3</v>
      </c>
      <c r="CB82" s="1">
        <v>1.48306465999093E-17</v>
      </c>
      <c r="CC82" s="1">
        <v>8.9049409694821006E-3</v>
      </c>
      <c r="CD82" s="1">
        <v>8.9749514233200696E-5</v>
      </c>
      <c r="CE82" s="1">
        <v>0.21727738306031599</v>
      </c>
      <c r="CF82" s="1">
        <v>1.10110542008373E-3</v>
      </c>
      <c r="CG82" s="1">
        <v>3.3186131379557101E-16</v>
      </c>
      <c r="CH82" s="1">
        <v>5.4118716652758799E-3</v>
      </c>
      <c r="CI82" s="1">
        <v>5.8560496457320501E-10</v>
      </c>
      <c r="CJ82" s="1">
        <v>0.12028066044826401</v>
      </c>
      <c r="CK82" s="1">
        <v>1.81473181316111E-167</v>
      </c>
      <c r="CL82" s="1">
        <v>4.7923714576438299E-2</v>
      </c>
      <c r="CM82" s="1">
        <v>5.4142309851844199E-2</v>
      </c>
      <c r="CN82" s="1">
        <v>9.4242296182889696E-4</v>
      </c>
      <c r="CO82" s="1">
        <v>4.8513505668945303E-5</v>
      </c>
      <c r="CP82" s="1">
        <v>2.7194947370544801E-6</v>
      </c>
      <c r="CQ82" s="1">
        <v>0.24869867506728899</v>
      </c>
      <c r="CR82" s="1">
        <v>6.7398987090197301E-2</v>
      </c>
      <c r="CS82" s="1">
        <v>2.6987891100567298E-3</v>
      </c>
      <c r="CT82" s="1">
        <v>0.23574736710702099</v>
      </c>
      <c r="CU82" s="1">
        <v>0</v>
      </c>
      <c r="CV82" s="1">
        <v>4.7525077646919799E-65</v>
      </c>
      <c r="CW82" s="1">
        <v>1.3279039892984E-110</v>
      </c>
      <c r="CX82" s="1">
        <v>3.0800544262408602E-47</v>
      </c>
      <c r="CY82" s="1">
        <v>6.52811617667046E-34</v>
      </c>
      <c r="CZ82" s="1">
        <v>1.40172846318912E-7</v>
      </c>
      <c r="DA82" s="1">
        <v>6.8654008000425997E-6</v>
      </c>
      <c r="DB82" s="1">
        <v>3.44473510105245E-6</v>
      </c>
      <c r="DC82" s="1">
        <v>2.0134054001872499E-10</v>
      </c>
      <c r="DD82" s="1">
        <v>6.05434298834037E-2</v>
      </c>
      <c r="DE82" s="1">
        <v>9.0723462300958699E-4</v>
      </c>
      <c r="DF82" s="1">
        <v>4.5974865234335903E-3</v>
      </c>
      <c r="DG82" s="1">
        <v>2.40612588827513E-8</v>
      </c>
      <c r="DH82" s="1">
        <v>7.7888049761612108E-9</v>
      </c>
      <c r="DI82" s="1">
        <v>1.3966566218531399E-2</v>
      </c>
      <c r="DJ82" s="1">
        <v>3.5462927474215902E-6</v>
      </c>
      <c r="DK82" s="1">
        <v>1.18245042864235E-3</v>
      </c>
      <c r="DL82" s="1">
        <v>4.3100269398157399E-13</v>
      </c>
      <c r="DM82" s="1">
        <v>1.87979761677515E-5</v>
      </c>
      <c r="DN82" s="1">
        <v>1.2299121266452801E-3</v>
      </c>
      <c r="DO82" s="1">
        <v>1.43109094226794E-5</v>
      </c>
      <c r="DP82" s="1">
        <v>1.0884943727687999E-3</v>
      </c>
    </row>
    <row r="83" spans="12:120" x14ac:dyDescent="0.25">
      <c r="L83" t="s">
        <v>27</v>
      </c>
      <c r="M83" s="1">
        <v>0.226237721754879</v>
      </c>
      <c r="N83" s="1">
        <v>0.196191240144551</v>
      </c>
      <c r="O83" s="1">
        <v>0.83048757570461895</v>
      </c>
      <c r="P83" s="1">
        <v>2.2688807949433799E-21</v>
      </c>
      <c r="Q83" s="1">
        <v>9.8708034879474302E-11</v>
      </c>
      <c r="R83" s="1">
        <v>4.9382652732427503E-3</v>
      </c>
      <c r="S83" s="1">
        <v>0.18966105866386601</v>
      </c>
      <c r="T83" s="1">
        <v>1.25720590034675E-3</v>
      </c>
      <c r="U83" s="1">
        <v>1.8288962427342499E-20</v>
      </c>
      <c r="V83" s="1">
        <v>8.0102013417351404E-4</v>
      </c>
      <c r="W83" s="1">
        <v>2.2135486620789698E-5</v>
      </c>
      <c r="X83" s="1">
        <v>0.17322633280636901</v>
      </c>
      <c r="Y83" s="1">
        <v>2.5060769105674499E-3</v>
      </c>
      <c r="Z83" s="1">
        <v>2.3368650122133999E-15</v>
      </c>
      <c r="AA83" s="1">
        <v>4.6136994213953003E-3</v>
      </c>
      <c r="AB83" s="1">
        <v>3.4265867727840002E-9</v>
      </c>
      <c r="AC83" s="1">
        <v>0.18237990535871501</v>
      </c>
      <c r="AD83" s="1">
        <v>2.86249498991492E-220</v>
      </c>
      <c r="AE83" s="1">
        <v>7.1861324418798101E-3</v>
      </c>
      <c r="AF83" s="1">
        <v>1.37962125978762E-2</v>
      </c>
      <c r="AG83" s="1">
        <v>2.3248299852080999E-5</v>
      </c>
      <c r="AH83" s="1">
        <v>3.4605567328292698E-4</v>
      </c>
      <c r="AI83" s="1">
        <v>2.2504473955573102E-6</v>
      </c>
      <c r="AJ83" s="1">
        <v>0.94485937495781902</v>
      </c>
      <c r="AK83" s="1">
        <v>9.7960290887185802E-2</v>
      </c>
      <c r="AL83" s="1">
        <v>2.3870231353085601E-2</v>
      </c>
      <c r="AM83" s="1">
        <v>0.31364770014714599</v>
      </c>
      <c r="AN83" s="1">
        <v>0</v>
      </c>
      <c r="AO83" s="1">
        <v>8.7334709411879006E-96</v>
      </c>
      <c r="AP83" s="1">
        <v>3.4479985876918799E-145</v>
      </c>
      <c r="AQ83" s="1">
        <v>2.4804643940985301E-62</v>
      </c>
      <c r="AR83" s="1">
        <v>8.2069978616401303E-43</v>
      </c>
      <c r="AS83" s="1">
        <v>2.7880185531354898E-7</v>
      </c>
      <c r="AT83" s="1">
        <v>1.67384572722505E-4</v>
      </c>
      <c r="AU83" s="1">
        <v>3.7217520341738697E-5</v>
      </c>
      <c r="AV83" s="1">
        <v>4.9241609829465502E-10</v>
      </c>
      <c r="AW83" s="1">
        <v>0.13495836121643401</v>
      </c>
      <c r="AX83" s="1">
        <v>1.0523968926485799E-2</v>
      </c>
      <c r="AY83" s="1">
        <v>8.2046420424153099E-5</v>
      </c>
      <c r="AZ83" s="1">
        <v>8.7948579542247104E-8</v>
      </c>
      <c r="BA83" s="1">
        <v>5.0608960171603603E-9</v>
      </c>
      <c r="BB83" s="1">
        <v>1.6030517696751199E-3</v>
      </c>
      <c r="BC83" s="1">
        <v>1.2411937634417899E-5</v>
      </c>
      <c r="BD83" s="1">
        <v>0.94187091434976999</v>
      </c>
      <c r="BE83" s="1">
        <v>6.03323881475519E-4</v>
      </c>
      <c r="BF83" s="1">
        <v>6.1254501501789903E-15</v>
      </c>
      <c r="BG83" s="1">
        <v>5.1442590024576305E-7</v>
      </c>
      <c r="BH83" s="1">
        <v>2.00203646454215E-3</v>
      </c>
      <c r="BI83" s="1">
        <v>7.0385263858335407E-5</v>
      </c>
      <c r="BJ83" s="1">
        <v>1.49384934303718E-3</v>
      </c>
      <c r="BK83" s="1"/>
      <c r="BL83" s="1"/>
      <c r="BM83" s="1"/>
      <c r="BN83" s="1"/>
      <c r="BO83" s="1"/>
      <c r="BP83" s="1"/>
      <c r="BQ83" s="1"/>
      <c r="BR83" s="1"/>
      <c r="BS83" s="1" t="s">
        <v>28</v>
      </c>
      <c r="BT83" s="1">
        <v>2.0004411277131099E-2</v>
      </c>
      <c r="BU83" s="1">
        <v>2.0004411277131099E-2</v>
      </c>
      <c r="BV83" s="1" t="s">
        <v>50</v>
      </c>
      <c r="BW83" s="1">
        <v>5.7668408982703597E-6</v>
      </c>
      <c r="BX83" s="1">
        <v>1.3954928766854699E-11</v>
      </c>
      <c r="BY83" s="1">
        <v>0.93422836705567203</v>
      </c>
      <c r="BZ83" s="1">
        <v>0.11439774431848999</v>
      </c>
      <c r="CA83" s="1">
        <v>9.8781908034497705E-3</v>
      </c>
      <c r="CB83" s="1">
        <v>1.4497858657940201E-6</v>
      </c>
      <c r="CC83" s="1">
        <v>7.2437982356563299E-6</v>
      </c>
      <c r="CD83" s="1">
        <v>2.2308326752692599E-4</v>
      </c>
      <c r="CE83" s="1">
        <v>0.38040966050938302</v>
      </c>
      <c r="CF83" s="1">
        <v>2.06311136869252E-2</v>
      </c>
      <c r="CG83" s="1">
        <v>9.345105123046349E-10</v>
      </c>
      <c r="CH83" s="1">
        <v>8.6092440402416005E-8</v>
      </c>
      <c r="CI83" s="1">
        <v>1.0648728331363501E-6</v>
      </c>
      <c r="CJ83" s="1">
        <v>0.30265716265086801</v>
      </c>
      <c r="CK83" s="1">
        <v>3.3884791088710696E-55</v>
      </c>
      <c r="CL83" s="1">
        <v>4.1023430560533397E-2</v>
      </c>
      <c r="CM83" s="1">
        <v>0.120150020701305</v>
      </c>
      <c r="CN83" s="1">
        <v>6.6168967009938703E-4</v>
      </c>
      <c r="CO83" s="1">
        <v>5.7478213059008901E-4</v>
      </c>
      <c r="CP83" s="1">
        <v>9.5973187855720499E-6</v>
      </c>
      <c r="CQ83" s="1">
        <v>0.19971275782433301</v>
      </c>
      <c r="CR83" s="1">
        <v>7.2917930178157495E-2</v>
      </c>
      <c r="CS83" s="1">
        <v>3.5179048415423103E-2</v>
      </c>
      <c r="CT83" s="1">
        <v>1.53022369654258E-2</v>
      </c>
      <c r="CU83" s="1">
        <v>4.7525077646919799E-65</v>
      </c>
      <c r="CV83" s="1">
        <v>0</v>
      </c>
      <c r="CW83" s="1">
        <v>1.3732046279914899E-58</v>
      </c>
      <c r="CX83" s="1">
        <v>1.3455935049318E-24</v>
      </c>
      <c r="CY83" s="1">
        <v>1.5237006141605701E-14</v>
      </c>
      <c r="CZ83" s="1">
        <v>3.56148798500371E-3</v>
      </c>
      <c r="DA83" s="1">
        <v>1.6733958174335799E-9</v>
      </c>
      <c r="DB83" s="1">
        <v>8.1977691171206403E-7</v>
      </c>
      <c r="DC83" s="1">
        <v>3.2972462838314703E-8</v>
      </c>
      <c r="DD83" s="1">
        <v>0.27006113238563201</v>
      </c>
      <c r="DE83" s="1">
        <v>0.41517513733940298</v>
      </c>
      <c r="DF83" s="1">
        <v>7.0781205326521802E-4</v>
      </c>
      <c r="DG83" s="1">
        <v>2.7290179209136498E-3</v>
      </c>
      <c r="DH83" s="1">
        <v>2.06147584620764E-8</v>
      </c>
      <c r="DI83" s="1">
        <v>1.4924734613239201E-3</v>
      </c>
      <c r="DJ83" s="1">
        <v>3.8363110724188597E-9</v>
      </c>
      <c r="DK83" s="1">
        <v>1.71300488157972E-10</v>
      </c>
      <c r="DL83" s="1">
        <v>1.5108237689319901E-21</v>
      </c>
      <c r="DM83" s="1">
        <v>1.7828132818198799E-6</v>
      </c>
      <c r="DN83" s="1">
        <v>1.0849204564120801E-5</v>
      </c>
      <c r="DO83" s="1">
        <v>2.7568092344202701E-6</v>
      </c>
      <c r="DP83" s="1">
        <v>4.5665391111327898E-2</v>
      </c>
    </row>
    <row r="84" spans="12:120" x14ac:dyDescent="0.25">
      <c r="L84" t="s">
        <v>28</v>
      </c>
      <c r="M84" s="1">
        <v>3.3149344504630099E-2</v>
      </c>
      <c r="N84" s="1">
        <v>5.8997475335728203E-2</v>
      </c>
      <c r="O84" s="1">
        <v>0.15239398535704499</v>
      </c>
      <c r="P84" s="1">
        <v>1.6729356010409301E-6</v>
      </c>
      <c r="Q84" s="1">
        <v>6.1999652526081594E-14</v>
      </c>
      <c r="R84" s="1">
        <v>0.82821929860848797</v>
      </c>
      <c r="S84" s="1">
        <v>4.7853302283258202E-2</v>
      </c>
      <c r="T84" s="1">
        <v>1.9289388628644401E-3</v>
      </c>
      <c r="U84" s="1">
        <v>1.9353935489345899E-7</v>
      </c>
      <c r="V84" s="1">
        <v>1.66178590126252E-7</v>
      </c>
      <c r="W84" s="1">
        <v>1.7826121397276199E-4</v>
      </c>
      <c r="X84" s="1">
        <v>0.16662759208200101</v>
      </c>
      <c r="Y84" s="1">
        <v>9.7900819829789092E-3</v>
      </c>
      <c r="Z84" s="1">
        <v>1.7650600617676501E-10</v>
      </c>
      <c r="AA84" s="1">
        <v>1.2347918187514101E-7</v>
      </c>
      <c r="AB84" s="1">
        <v>5.2693280810410502E-8</v>
      </c>
      <c r="AC84" s="1">
        <v>0.43566103931803901</v>
      </c>
      <c r="AD84" s="1">
        <v>1.28663268717698E-76</v>
      </c>
      <c r="AE84" s="1">
        <v>9.4509100259802994E-3</v>
      </c>
      <c r="AF84" s="1">
        <v>0.136154416436438</v>
      </c>
      <c r="AG84" s="1">
        <v>8.6874907015239806E-5</v>
      </c>
      <c r="AH84" s="1">
        <v>1.46914577203697E-4</v>
      </c>
      <c r="AI84" s="1">
        <v>3.48264925190201E-6</v>
      </c>
      <c r="AJ84" s="1">
        <v>0.28069674993709598</v>
      </c>
      <c r="AK84" s="1">
        <v>6.1763018261820297E-2</v>
      </c>
      <c r="AL84" s="1">
        <v>0.11960219796501</v>
      </c>
      <c r="AM84" s="1">
        <v>1.37105664646339E-3</v>
      </c>
      <c r="AN84" s="1">
        <v>8.7334709411879006E-96</v>
      </c>
      <c r="AO84" s="1">
        <v>0</v>
      </c>
      <c r="AP84" s="1">
        <v>3.3897773388864999E-83</v>
      </c>
      <c r="AQ84" s="1">
        <v>8.19715593270985E-37</v>
      </c>
      <c r="AR84" s="1">
        <v>8.9668188132375496E-19</v>
      </c>
      <c r="AS84" s="1">
        <v>6.4335329508569399E-4</v>
      </c>
      <c r="AT84" s="1">
        <v>8.7372747019201292E-12</v>
      </c>
      <c r="AU84" s="1">
        <v>2.5732795662591801E-8</v>
      </c>
      <c r="AV84" s="1">
        <v>4.3902064006631999E-9</v>
      </c>
      <c r="AW84" s="1">
        <v>0.232113937859276</v>
      </c>
      <c r="AX84" s="1">
        <v>0.71632681225880901</v>
      </c>
      <c r="AY84" s="1">
        <v>5.8784344392019303E-7</v>
      </c>
      <c r="AZ84" s="1">
        <v>1.4730987605626199E-2</v>
      </c>
      <c r="BA84" s="1">
        <v>1.6698202625779999E-11</v>
      </c>
      <c r="BB84" s="1">
        <v>2.8790166020778299E-5</v>
      </c>
      <c r="BC84" s="1">
        <v>3.7578340985089504E-9</v>
      </c>
      <c r="BD84" s="1">
        <v>3.99794294716855E-2</v>
      </c>
      <c r="BE84" s="1">
        <v>2.6922775834954799E-12</v>
      </c>
      <c r="BF84" s="1">
        <v>6.8429431264591899E-31</v>
      </c>
      <c r="BG84" s="1">
        <v>4.1249923554706803E-9</v>
      </c>
      <c r="BH84" s="1">
        <v>1.34967049727443E-5</v>
      </c>
      <c r="BI84" s="1">
        <v>6.9072805539247703E-8</v>
      </c>
      <c r="BJ84" s="1">
        <v>7.1484883590229101E-2</v>
      </c>
      <c r="BK84" s="1"/>
      <c r="BL84" s="1"/>
      <c r="BM84" s="1"/>
      <c r="BN84" s="1"/>
      <c r="BO84" s="1"/>
      <c r="BP84" s="1"/>
      <c r="BQ84" s="1"/>
      <c r="BR84" s="1"/>
      <c r="BS84" s="1" t="s">
        <v>29</v>
      </c>
      <c r="BT84" s="1">
        <v>0.35466139477002501</v>
      </c>
      <c r="BU84" s="1">
        <v>0.35466139477002501</v>
      </c>
      <c r="BV84" s="1" t="s">
        <v>50</v>
      </c>
      <c r="BW84" s="1">
        <v>7.0207954453322302E-14</v>
      </c>
      <c r="BX84" s="1">
        <v>2.76800852120404E-6</v>
      </c>
      <c r="BY84" s="1">
        <v>0.20152941891602399</v>
      </c>
      <c r="BZ84" s="1">
        <v>0.140283771194536</v>
      </c>
      <c r="CA84" s="1">
        <v>0.62019542507609104</v>
      </c>
      <c r="CB84" s="1">
        <v>6.7085252318385596E-13</v>
      </c>
      <c r="CC84" s="1">
        <v>3.0474229097251299E-2</v>
      </c>
      <c r="CD84" s="1">
        <v>1.23309828476166E-3</v>
      </c>
      <c r="CE84" s="1">
        <v>0.191333224250196</v>
      </c>
      <c r="CF84" s="1">
        <v>0.95606209968536204</v>
      </c>
      <c r="CG84" s="1">
        <v>1.1095514253144299E-23</v>
      </c>
      <c r="CH84" s="1">
        <v>4.4395722159113498E-9</v>
      </c>
      <c r="CI84" s="1">
        <v>1.9756677089317099E-19</v>
      </c>
      <c r="CJ84" s="1">
        <v>4.6831189171435403E-2</v>
      </c>
      <c r="CK84" s="1">
        <v>3.78946908599231E-139</v>
      </c>
      <c r="CL84" s="1">
        <v>1.4082397751830599E-2</v>
      </c>
      <c r="CM84" s="1">
        <v>0.66666852619718397</v>
      </c>
      <c r="CN84" s="1">
        <v>1.08265562861377E-2</v>
      </c>
      <c r="CO84" s="1">
        <v>6.7915921152306201E-4</v>
      </c>
      <c r="CP84" s="1">
        <v>1.6391169424392001E-4</v>
      </c>
      <c r="CQ84" s="1">
        <v>0.41461343380994098</v>
      </c>
      <c r="CR84" s="1">
        <v>0.174281170758149</v>
      </c>
      <c r="CS84" s="1">
        <v>4.3735347412462801E-2</v>
      </c>
      <c r="CT84" s="1">
        <v>2.0188374548262202E-2</v>
      </c>
      <c r="CU84" s="1">
        <v>1.3279039892984E-110</v>
      </c>
      <c r="CV84" s="1">
        <v>1.3732046279914899E-58</v>
      </c>
      <c r="CW84" s="1">
        <v>1</v>
      </c>
      <c r="CX84" s="1">
        <v>1.8681412346769899E-48</v>
      </c>
      <c r="CY84" s="1">
        <v>9.3521045480037801E-58</v>
      </c>
      <c r="CZ84" s="1">
        <v>2.3598353790339399E-4</v>
      </c>
      <c r="DA84" s="1">
        <v>2.5950545455149398E-4</v>
      </c>
      <c r="DB84" s="1">
        <v>4.6304235679715998E-12</v>
      </c>
      <c r="DC84" s="1">
        <v>4.6933508260895005E-10</v>
      </c>
      <c r="DD84" s="1">
        <v>3.8458862515747001E-3</v>
      </c>
      <c r="DE84" s="1">
        <v>4.37953802282217E-3</v>
      </c>
      <c r="DF84" s="1">
        <v>8.6039546654721206E-3</v>
      </c>
      <c r="DG84" s="1">
        <v>2.4268913481809399E-5</v>
      </c>
      <c r="DH84" s="1">
        <v>1.9319189291573E-6</v>
      </c>
      <c r="DI84" s="1">
        <v>0.69921947636088599</v>
      </c>
      <c r="DJ84" s="1">
        <v>8.6600930798783201E-6</v>
      </c>
      <c r="DK84" s="1">
        <v>1.27605244828071E-10</v>
      </c>
      <c r="DL84" s="1">
        <v>8.9339440050010198E-14</v>
      </c>
      <c r="DM84" s="1">
        <v>1.04404940739226E-17</v>
      </c>
      <c r="DN84" s="1">
        <v>6.9407879743681801E-5</v>
      </c>
      <c r="DO84" s="1">
        <v>3.0920225322040201E-7</v>
      </c>
      <c r="DP84" s="1">
        <v>1.7773647238651E-3</v>
      </c>
    </row>
    <row r="85" spans="12:120" x14ac:dyDescent="0.25">
      <c r="L85" t="s">
        <v>29</v>
      </c>
      <c r="M85" s="1">
        <v>0.41518823982488101</v>
      </c>
      <c r="N85" s="1">
        <v>0.434591080737326</v>
      </c>
      <c r="O85" s="1">
        <v>0.37623101339617498</v>
      </c>
      <c r="P85" s="1">
        <v>4.6789057700879097E-18</v>
      </c>
      <c r="Q85" s="1">
        <v>2.22461986474577E-7</v>
      </c>
      <c r="R85" s="1">
        <v>1.13758110958846E-2</v>
      </c>
      <c r="S85" s="1">
        <v>0.46853452560080799</v>
      </c>
      <c r="T85" s="1">
        <v>0.818918362429775</v>
      </c>
      <c r="U85" s="1">
        <v>2.7176250491589799E-17</v>
      </c>
      <c r="V85" s="1">
        <v>9.7885076387728594E-3</v>
      </c>
      <c r="W85" s="1">
        <v>4.8271163720378E-5</v>
      </c>
      <c r="X85" s="1">
        <v>0.64895317674153397</v>
      </c>
      <c r="Y85" s="1">
        <v>0.52242885430281205</v>
      </c>
      <c r="Z85" s="1">
        <v>2.2128919086596802E-28</v>
      </c>
      <c r="AA85" s="1">
        <v>1.39442114776704E-11</v>
      </c>
      <c r="AB85" s="1">
        <v>3.4651231629230101E-22</v>
      </c>
      <c r="AC85" s="1">
        <v>6.8275777090222095E-4</v>
      </c>
      <c r="AD85" s="1">
        <v>3.4617673644517601E-175</v>
      </c>
      <c r="AE85" s="1">
        <v>4.4569134298188297E-3</v>
      </c>
      <c r="AF85" s="1">
        <v>0.55540244220325996</v>
      </c>
      <c r="AG85" s="1">
        <v>6.2673388811880395E-4</v>
      </c>
      <c r="AH85" s="1">
        <v>1.93370496782646E-4</v>
      </c>
      <c r="AI85" s="1">
        <v>4.9206972332395297E-6</v>
      </c>
      <c r="AJ85" s="1">
        <v>0.76408796947129698</v>
      </c>
      <c r="AK85" s="1">
        <v>6.3371880439386297E-2</v>
      </c>
      <c r="AL85" s="1">
        <v>0.131120551003237</v>
      </c>
      <c r="AM85" s="1">
        <v>1.9624343559630698E-2</v>
      </c>
      <c r="AN85" s="1">
        <v>3.4479985876918799E-145</v>
      </c>
      <c r="AO85" s="1">
        <v>3.3897773388864999E-83</v>
      </c>
      <c r="AP85" s="1">
        <v>0</v>
      </c>
      <c r="AQ85" s="1">
        <v>3.95932325504248E-64</v>
      </c>
      <c r="AR85" s="1">
        <v>1.5838839769294401E-73</v>
      </c>
      <c r="AS85" s="1">
        <v>2.14813005658595E-5</v>
      </c>
      <c r="AT85" s="1">
        <v>6.7672729740809296E-4</v>
      </c>
      <c r="AU85" s="1">
        <v>1.7505653033877799E-13</v>
      </c>
      <c r="AV85" s="1">
        <v>7.3145998201643295E-11</v>
      </c>
      <c r="AW85" s="1">
        <v>3.3090106447295001E-3</v>
      </c>
      <c r="AX85" s="1">
        <v>1.8718143959530299E-2</v>
      </c>
      <c r="AY85" s="1">
        <v>5.6785463904165999E-4</v>
      </c>
      <c r="AZ85" s="1">
        <v>4.3639005698125599E-5</v>
      </c>
      <c r="BA85" s="1">
        <v>1.11657095565603E-5</v>
      </c>
      <c r="BB85" s="1">
        <v>0.78714673875707697</v>
      </c>
      <c r="BC85" s="1">
        <v>2.8758686133174899E-5</v>
      </c>
      <c r="BD85" s="1">
        <v>0.192521248362925</v>
      </c>
      <c r="BE85" s="1">
        <v>3.3529320007555999E-12</v>
      </c>
      <c r="BF85" s="1">
        <v>2.7527123672333501E-19</v>
      </c>
      <c r="BG85" s="1">
        <v>3.1969385308517199E-19</v>
      </c>
      <c r="BH85" s="1">
        <v>8.2614044561746602E-6</v>
      </c>
      <c r="BI85" s="1">
        <v>2.5110383128770099E-8</v>
      </c>
      <c r="BJ85" s="1">
        <v>6.7114174049013597E-3</v>
      </c>
      <c r="BK85" s="1"/>
      <c r="BL85" s="1"/>
      <c r="BM85" s="1"/>
      <c r="BN85" s="1"/>
      <c r="BO85" s="1"/>
      <c r="BP85" s="1"/>
      <c r="BQ85" s="1"/>
      <c r="BR85" s="1"/>
      <c r="BS85" s="1" t="s">
        <v>30</v>
      </c>
      <c r="BT85" s="1">
        <v>0.108239313023235</v>
      </c>
      <c r="BU85" s="1">
        <v>0.108239313023235</v>
      </c>
      <c r="BV85" s="1" t="s">
        <v>50</v>
      </c>
      <c r="BW85" s="1">
        <v>0.63109343772040805</v>
      </c>
      <c r="BX85" s="1">
        <v>0.23356812069299801</v>
      </c>
      <c r="BY85" s="1">
        <v>5.0273303817581903E-2</v>
      </c>
      <c r="BZ85" s="1">
        <v>0.112802215069211</v>
      </c>
      <c r="CA85" s="1">
        <v>0.55116820960560997</v>
      </c>
      <c r="CB85" s="1">
        <v>0.48770526591420099</v>
      </c>
      <c r="CC85" s="1">
        <v>0.39672853314004197</v>
      </c>
      <c r="CD85" s="1">
        <v>0.118448099488069</v>
      </c>
      <c r="CE85" s="1">
        <v>0.15699907782830499</v>
      </c>
      <c r="CF85" s="1">
        <v>0.52044956353647498</v>
      </c>
      <c r="CG85" s="1">
        <v>1.39580885669098E-16</v>
      </c>
      <c r="CH85" s="1">
        <v>1.6899564974464301E-10</v>
      </c>
      <c r="CI85" s="1">
        <v>1.35705193777987E-12</v>
      </c>
      <c r="CJ85" s="1">
        <v>0.123035073026198</v>
      </c>
      <c r="CK85" s="1">
        <v>3.2059122053616698E-41</v>
      </c>
      <c r="CL85" s="1">
        <v>0.120406757260886</v>
      </c>
      <c r="CM85" s="1">
        <v>0.14803516491586799</v>
      </c>
      <c r="CN85" s="1">
        <v>0.108090286289312</v>
      </c>
      <c r="CO85" s="1">
        <v>9.6856155730763702E-5</v>
      </c>
      <c r="CP85" s="1">
        <v>2.3111177641243499E-3</v>
      </c>
      <c r="CQ85" s="1">
        <v>0.77117154067275795</v>
      </c>
      <c r="CR85" s="1">
        <v>4.0046472334878896E-6</v>
      </c>
      <c r="CS85" s="1">
        <v>4.0691896123062503E-2</v>
      </c>
      <c r="CT85" s="1">
        <v>0.15784290724550601</v>
      </c>
      <c r="CU85" s="1">
        <v>3.0800544262408602E-47</v>
      </c>
      <c r="CV85" s="1">
        <v>1.3455935049318E-24</v>
      </c>
      <c r="CW85" s="1">
        <v>1.8681412346769899E-48</v>
      </c>
      <c r="CX85" s="1">
        <v>0</v>
      </c>
      <c r="CY85" s="1">
        <v>5.5550559438833597E-51</v>
      </c>
      <c r="CZ85" s="1">
        <v>1.11414800496189E-7</v>
      </c>
      <c r="DA85" s="1">
        <v>3.4126124130487998E-5</v>
      </c>
      <c r="DB85" s="1">
        <v>1.7593126074230799E-9</v>
      </c>
      <c r="DC85" s="1">
        <v>2.6225400242520003E-26</v>
      </c>
      <c r="DD85" s="1">
        <v>8.4884611060199304E-9</v>
      </c>
      <c r="DE85" s="1">
        <v>7.7827714411094595E-2</v>
      </c>
      <c r="DF85" s="1">
        <v>0.71443765174947005</v>
      </c>
      <c r="DG85" s="1">
        <v>0.35020591348361302</v>
      </c>
      <c r="DH85" s="1">
        <v>6.2358236482230198E-2</v>
      </c>
      <c r="DI85" s="1">
        <v>0.84050083434800305</v>
      </c>
      <c r="DJ85" s="1">
        <v>0.158183663086021</v>
      </c>
      <c r="DK85" s="1">
        <v>2.6923307089654501E-13</v>
      </c>
      <c r="DL85" s="1">
        <v>4.3699884087330203E-28</v>
      </c>
      <c r="DM85" s="1">
        <v>1.1462710388862001E-6</v>
      </c>
      <c r="DN85" s="1">
        <v>2.1870333586587101E-5</v>
      </c>
      <c r="DO85" s="1">
        <v>4.0145495735596799E-8</v>
      </c>
      <c r="DP85" s="1">
        <v>2.2633847624451702E-3</v>
      </c>
    </row>
    <row r="86" spans="12:120" x14ac:dyDescent="0.25">
      <c r="L86" t="s">
        <v>30</v>
      </c>
      <c r="M86" s="1">
        <v>1.1639321117622901E-3</v>
      </c>
      <c r="N86" s="1">
        <v>7.6297106146312103E-4</v>
      </c>
      <c r="O86" s="1">
        <v>0.45315657697468098</v>
      </c>
      <c r="P86" s="1">
        <v>0.64675115529649196</v>
      </c>
      <c r="Q86" s="1">
        <v>0.144166711394906</v>
      </c>
      <c r="R86" s="1">
        <v>0.33734323634178998</v>
      </c>
      <c r="S86" s="1">
        <v>3.3331117324181397E-2</v>
      </c>
      <c r="T86" s="1">
        <v>0.94502046638124404</v>
      </c>
      <c r="U86" s="1">
        <v>0.63337448026700505</v>
      </c>
      <c r="V86" s="1">
        <v>0.252686699257686</v>
      </c>
      <c r="W86" s="1">
        <v>0.309292564160767</v>
      </c>
      <c r="X86" s="1">
        <v>5.7496023606038602E-2</v>
      </c>
      <c r="Y86" s="1">
        <v>0.558302865545661</v>
      </c>
      <c r="Z86" s="1">
        <v>1.64039349263148E-16</v>
      </c>
      <c r="AA86" s="1">
        <v>2.6482607003469501E-14</v>
      </c>
      <c r="AB86" s="1">
        <v>6.0580927549505197E-12</v>
      </c>
      <c r="AC86" s="1">
        <v>2.6083222516875702E-2</v>
      </c>
      <c r="AD86" s="1">
        <v>9.0513526210950998E-59</v>
      </c>
      <c r="AE86" s="1">
        <v>0.11033086699938401</v>
      </c>
      <c r="AF86" s="1">
        <v>0.146872594850673</v>
      </c>
      <c r="AG86" s="1">
        <v>1.1454742420826101E-3</v>
      </c>
      <c r="AH86" s="1">
        <v>1.6215437669156901E-5</v>
      </c>
      <c r="AI86" s="1">
        <v>3.3764882400728403E-4</v>
      </c>
      <c r="AJ86" s="1">
        <v>5.3910988525812199E-2</v>
      </c>
      <c r="AK86" s="1">
        <v>1.1679772970469301E-6</v>
      </c>
      <c r="AL86" s="1">
        <v>0.11134708886510999</v>
      </c>
      <c r="AM86" s="1">
        <v>4.6297841499295098E-2</v>
      </c>
      <c r="AN86" s="1">
        <v>2.4804643940985301E-62</v>
      </c>
      <c r="AO86" s="1">
        <v>8.19715593270985E-37</v>
      </c>
      <c r="AP86" s="1">
        <v>3.95932325504248E-64</v>
      </c>
      <c r="AQ86" s="1">
        <v>0</v>
      </c>
      <c r="AR86" s="1">
        <v>6.3209254765733004E-69</v>
      </c>
      <c r="AS86" s="1">
        <v>1.8565695746600601E-7</v>
      </c>
      <c r="AT86" s="1">
        <v>6.6038212473359403E-5</v>
      </c>
      <c r="AU86" s="1">
        <v>1.71898849072422E-9</v>
      </c>
      <c r="AV86" s="1">
        <v>4.8236811477779102E-39</v>
      </c>
      <c r="AW86" s="1">
        <v>3.8816082290355803E-11</v>
      </c>
      <c r="AX86" s="1">
        <v>0.23783800023349</v>
      </c>
      <c r="AY86" s="1">
        <v>0.55670278135463502</v>
      </c>
      <c r="AZ86" s="1">
        <v>0.76676558653173099</v>
      </c>
      <c r="BA86" s="1">
        <v>2.8638586167642099E-2</v>
      </c>
      <c r="BB86" s="1">
        <v>0.93552634761690301</v>
      </c>
      <c r="BC86" s="1">
        <v>0.41832147358904997</v>
      </c>
      <c r="BD86" s="1">
        <v>8.23683325235809E-3</v>
      </c>
      <c r="BE86" s="1">
        <v>9.6255006058367409E-19</v>
      </c>
      <c r="BF86" s="1">
        <v>1.12114959295504E-43</v>
      </c>
      <c r="BG86" s="1">
        <v>7.5624472212255404E-10</v>
      </c>
      <c r="BH86" s="1">
        <v>8.5220789416180995E-10</v>
      </c>
      <c r="BI86" s="1">
        <v>1.8625661433674001E-12</v>
      </c>
      <c r="BJ86" s="1">
        <v>6.1317701844085205E-4</v>
      </c>
      <c r="BK86" s="1"/>
      <c r="BL86" s="1"/>
      <c r="BM86" s="1"/>
      <c r="BN86" s="1"/>
      <c r="BO86" s="1"/>
      <c r="BP86" s="1"/>
      <c r="BQ86" s="1"/>
      <c r="BR86" s="1"/>
      <c r="BS86" s="1" t="s">
        <v>31</v>
      </c>
      <c r="BT86" s="1">
        <v>3.4744701948171003E-2</v>
      </c>
      <c r="BU86" s="1">
        <v>3.4744701948171003E-2</v>
      </c>
      <c r="BV86" s="1" t="s">
        <v>50</v>
      </c>
      <c r="BW86" s="1">
        <v>6.1156765096129301E-2</v>
      </c>
      <c r="BX86" s="1">
        <v>7.9534047413435897E-6</v>
      </c>
      <c r="BY86" s="1">
        <v>0.11225084808782</v>
      </c>
      <c r="BZ86" s="1">
        <v>0.53947840163040495</v>
      </c>
      <c r="CA86" s="1">
        <v>2.2237464103668099E-3</v>
      </c>
      <c r="CB86" s="1">
        <v>0.19835121098333899</v>
      </c>
      <c r="CC86" s="1">
        <v>2.4112894994771602E-5</v>
      </c>
      <c r="CD86" s="1">
        <v>0.356889188439102</v>
      </c>
      <c r="CE86" s="1">
        <v>0.40257951206096798</v>
      </c>
      <c r="CF86" s="1">
        <v>4.9674619064088703E-4</v>
      </c>
      <c r="CG86" s="1">
        <v>4.2823801374575299E-18</v>
      </c>
      <c r="CH86" s="1">
        <v>1.4359725362304499E-6</v>
      </c>
      <c r="CI86" s="1">
        <v>2.4608986468902801E-13</v>
      </c>
      <c r="CJ86" s="1">
        <v>0.15751138545659399</v>
      </c>
      <c r="CK86" s="1">
        <v>2.8261744255063398E-46</v>
      </c>
      <c r="CL86" s="1">
        <v>1.8779602344665401E-3</v>
      </c>
      <c r="CM86" s="1">
        <v>0.89246405594112799</v>
      </c>
      <c r="CN86" s="1">
        <v>4.7002539420785798E-2</v>
      </c>
      <c r="CO86" s="1">
        <v>2.28129004389023E-2</v>
      </c>
      <c r="CP86" s="1">
        <v>7.0236361749270997E-4</v>
      </c>
      <c r="CQ86" s="1">
        <v>5.3012115011917597E-2</v>
      </c>
      <c r="CR86" s="1">
        <v>6.5345465478092404E-2</v>
      </c>
      <c r="CS86" s="1">
        <v>0.17277705180029401</v>
      </c>
      <c r="CT86" s="1">
        <v>0.32763060372464398</v>
      </c>
      <c r="CU86" s="1">
        <v>6.52811617667046E-34</v>
      </c>
      <c r="CV86" s="1">
        <v>1.5237006141605701E-14</v>
      </c>
      <c r="CW86" s="1">
        <v>9.3521045480037801E-58</v>
      </c>
      <c r="CX86" s="1">
        <v>5.5550559438833597E-51</v>
      </c>
      <c r="CY86" s="1">
        <v>0</v>
      </c>
      <c r="CZ86" s="1">
        <v>1.8145049465696901E-2</v>
      </c>
      <c r="DA86" s="1">
        <v>0.135918930904079</v>
      </c>
      <c r="DB86" s="1">
        <v>1.59207225069781E-4</v>
      </c>
      <c r="DC86" s="1">
        <v>3.4744758677871798E-10</v>
      </c>
      <c r="DD86" s="1">
        <v>3.2561323951809598E-11</v>
      </c>
      <c r="DE86" s="1">
        <v>0.253495365232207</v>
      </c>
      <c r="DF86" s="1">
        <v>6.3671973896733405E-4</v>
      </c>
      <c r="DG86" s="1">
        <v>0.40099769789263101</v>
      </c>
      <c r="DH86" s="1">
        <v>0.10943456254308601</v>
      </c>
      <c r="DI86" s="1">
        <v>6.3185294710422696E-2</v>
      </c>
      <c r="DJ86" s="1">
        <v>7.8994686394321098E-2</v>
      </c>
      <c r="DK86" s="1">
        <v>4.8604762260881397E-8</v>
      </c>
      <c r="DL86" s="1">
        <v>1.5859803586751099E-8</v>
      </c>
      <c r="DM86" s="1">
        <v>1.77094781981948E-6</v>
      </c>
      <c r="DN86" s="1">
        <v>9.8329282470158803E-4</v>
      </c>
      <c r="DO86" s="1">
        <v>3.23478356759383E-6</v>
      </c>
      <c r="DP86" s="1">
        <v>6.8305811591770297E-3</v>
      </c>
    </row>
    <row r="87" spans="12:120" x14ac:dyDescent="0.25">
      <c r="L87" t="s">
        <v>31</v>
      </c>
      <c r="M87" s="1">
        <v>5.3333186938575302E-5</v>
      </c>
      <c r="N87" s="1">
        <v>3.3947324619706101E-5</v>
      </c>
      <c r="O87" s="1">
        <v>0.154014216251117</v>
      </c>
      <c r="P87" s="1">
        <v>1.6263856167068099E-2</v>
      </c>
      <c r="Q87" s="1">
        <v>2.23272013046942E-10</v>
      </c>
      <c r="R87" s="1">
        <v>9.3218259603728803E-4</v>
      </c>
      <c r="S87" s="1">
        <v>0.116699756447915</v>
      </c>
      <c r="T87" s="1">
        <v>1.78288085243298E-3</v>
      </c>
      <c r="U87" s="1">
        <v>5.8010955973489903E-2</v>
      </c>
      <c r="V87" s="1">
        <v>3.4245157371007302E-10</v>
      </c>
      <c r="W87" s="1">
        <v>0.15516112367513499</v>
      </c>
      <c r="X87" s="1">
        <v>5.2745255157473601E-2</v>
      </c>
      <c r="Y87" s="1">
        <v>1.05732670979229E-4</v>
      </c>
      <c r="Z87" s="1">
        <v>1.0220372751894899E-21</v>
      </c>
      <c r="AA87" s="1">
        <v>1.15539044826776E-7</v>
      </c>
      <c r="AB87" s="1">
        <v>9.1061291294761291E-13</v>
      </c>
      <c r="AC87" s="1">
        <v>7.0984737585528803E-3</v>
      </c>
      <c r="AD87" s="1">
        <v>1.31246776366777E-58</v>
      </c>
      <c r="AE87" s="1">
        <v>1.834070343524E-3</v>
      </c>
      <c r="AF87" s="1">
        <v>0.77879390583677099</v>
      </c>
      <c r="AG87" s="1">
        <v>5.4334197576114502E-3</v>
      </c>
      <c r="AH87" s="1">
        <v>8.28664673361855E-4</v>
      </c>
      <c r="AI87" s="1">
        <v>5.7937069026061695E-4</v>
      </c>
      <c r="AJ87" s="1">
        <v>1.21516745863042E-4</v>
      </c>
      <c r="AK87" s="1">
        <v>2.37201079538026E-2</v>
      </c>
      <c r="AL87" s="1">
        <v>0.117622480773637</v>
      </c>
      <c r="AM87" s="1">
        <v>0.39918450286480101</v>
      </c>
      <c r="AN87" s="1">
        <v>8.2069978616401303E-43</v>
      </c>
      <c r="AO87" s="1">
        <v>8.9668188132375496E-19</v>
      </c>
      <c r="AP87" s="1">
        <v>1.5838839769294401E-73</v>
      </c>
      <c r="AQ87" s="1">
        <v>6.3209254765733004E-69</v>
      </c>
      <c r="AR87" s="1">
        <v>0</v>
      </c>
      <c r="AS87" s="1">
        <v>8.3032919221028706E-2</v>
      </c>
      <c r="AT87" s="1">
        <v>0.295806087446781</v>
      </c>
      <c r="AU87" s="1">
        <v>9.2230539532165895E-5</v>
      </c>
      <c r="AV87" s="1">
        <v>1.38031445423248E-14</v>
      </c>
      <c r="AW87" s="1">
        <v>7.4297948233394105E-17</v>
      </c>
      <c r="AX87" s="1">
        <v>0.96822075500229199</v>
      </c>
      <c r="AY87" s="1">
        <v>5.2532073637236195E-7</v>
      </c>
      <c r="AZ87" s="1">
        <v>0.19503583133676999</v>
      </c>
      <c r="BA87" s="1">
        <v>1.8003439641474501E-3</v>
      </c>
      <c r="BB87" s="1">
        <v>1.7000293813706401E-2</v>
      </c>
      <c r="BC87" s="1">
        <v>1.20409857994269E-3</v>
      </c>
      <c r="BD87" s="1">
        <v>1.0997617077476E-3</v>
      </c>
      <c r="BE87" s="1">
        <v>3.5827836087952E-11</v>
      </c>
      <c r="BF87" s="1">
        <v>8.4327943307644094E-14</v>
      </c>
      <c r="BG87" s="1">
        <v>1.6502626426066399E-8</v>
      </c>
      <c r="BH87" s="1">
        <v>2.01846794693526E-7</v>
      </c>
      <c r="BI87" s="1">
        <v>4.6830240486582901E-8</v>
      </c>
      <c r="BJ87" s="1">
        <v>4.4866151507682602E-4</v>
      </c>
      <c r="BK87" s="1"/>
      <c r="BL87" s="1"/>
      <c r="BM87" s="1"/>
      <c r="BN87" s="1"/>
      <c r="BO87" s="1"/>
      <c r="BP87" s="1"/>
      <c r="BQ87" s="1"/>
      <c r="BR87" s="1"/>
      <c r="BS87" s="1" t="s">
        <v>32</v>
      </c>
      <c r="BT87" s="1">
        <v>0.102352847015188</v>
      </c>
      <c r="BU87" s="1">
        <v>0.102352847015188</v>
      </c>
      <c r="BV87" s="1" t="s">
        <v>50</v>
      </c>
      <c r="BW87" s="1">
        <v>1.02208718799518E-30</v>
      </c>
      <c r="BX87" s="1">
        <v>1.1964069761964999E-7</v>
      </c>
      <c r="BY87" s="1">
        <v>1.16522819217069E-8</v>
      </c>
      <c r="BZ87" s="1">
        <v>4.8922691505208199E-2</v>
      </c>
      <c r="CA87" s="1">
        <v>2.1642126591241501E-2</v>
      </c>
      <c r="CB87" s="1">
        <v>8.6462018831055698E-31</v>
      </c>
      <c r="CC87" s="1">
        <v>4.7275159323284902E-17</v>
      </c>
      <c r="CD87" s="1">
        <v>3.22552707724898E-3</v>
      </c>
      <c r="CE87" s="1">
        <v>7.6341830970542299E-2</v>
      </c>
      <c r="CF87" s="1">
        <v>6.7929009925845902E-4</v>
      </c>
      <c r="CG87" s="1">
        <v>0.167587865702993</v>
      </c>
      <c r="CH87" s="1">
        <v>1.30920276785879E-2</v>
      </c>
      <c r="CI87" s="1">
        <v>1.4443456705600199E-4</v>
      </c>
      <c r="CJ87" s="1">
        <v>7.3224208470943594E-5</v>
      </c>
      <c r="CK87" s="1">
        <v>0.252668684965898</v>
      </c>
      <c r="CL87" s="1">
        <v>1.8373990317590701E-4</v>
      </c>
      <c r="CM87" s="1">
        <v>0.16912220544838999</v>
      </c>
      <c r="CN87" s="1">
        <v>3.4601813009217602E-8</v>
      </c>
      <c r="CO87" s="1">
        <v>0.93020339760954496</v>
      </c>
      <c r="CP87" s="1">
        <v>2.91902905478606E-11</v>
      </c>
      <c r="CQ87" s="1">
        <v>4.7668682463478197E-2</v>
      </c>
      <c r="CR87" s="1">
        <v>6.3230022589218201E-146</v>
      </c>
      <c r="CS87" s="1">
        <v>5.05648638536563E-2</v>
      </c>
      <c r="CT87" s="1">
        <v>4.0896349729095203E-3</v>
      </c>
      <c r="CU87" s="1">
        <v>1.40172846318912E-7</v>
      </c>
      <c r="CV87" s="1">
        <v>3.56148798500371E-3</v>
      </c>
      <c r="CW87" s="1">
        <v>2.3598353790339399E-4</v>
      </c>
      <c r="CX87" s="1">
        <v>1.11414800496189E-7</v>
      </c>
      <c r="CY87" s="1">
        <v>1.8145049465696901E-2</v>
      </c>
      <c r="CZ87" s="1">
        <v>0</v>
      </c>
      <c r="DA87" s="1">
        <v>6.7210325854401995E-67</v>
      </c>
      <c r="DB87" s="1">
        <v>4.04972040069656E-98</v>
      </c>
      <c r="DC87" s="1">
        <v>3.4554259015695098E-53</v>
      </c>
      <c r="DD87" s="1">
        <v>1.7959554384695301E-19</v>
      </c>
      <c r="DE87" s="1">
        <v>4.7134873985699599E-2</v>
      </c>
      <c r="DF87" s="1">
        <v>3.6393973266840303E-8</v>
      </c>
      <c r="DG87" s="1">
        <v>1.0362471578904899E-12</v>
      </c>
      <c r="DH87" s="1">
        <v>8.91176208319589E-8</v>
      </c>
      <c r="DI87" s="1">
        <v>5.3623353759828102E-2</v>
      </c>
      <c r="DJ87" s="1">
        <v>3.14014234409729E-8</v>
      </c>
      <c r="DK87" s="1">
        <v>1.6039063222196001E-4</v>
      </c>
      <c r="DL87" s="1">
        <v>4.0617672046202197E-4</v>
      </c>
      <c r="DM87" s="1">
        <v>0.29033375728595201</v>
      </c>
      <c r="DN87" s="1">
        <v>5.6015778093098902E-5</v>
      </c>
      <c r="DO87" s="1">
        <v>2.1321394786128699E-7</v>
      </c>
      <c r="DP87" s="1">
        <v>2.65022201780872E-5</v>
      </c>
    </row>
    <row r="88" spans="12:120" x14ac:dyDescent="0.25">
      <c r="L88" t="s">
        <v>32</v>
      </c>
      <c r="M88" s="1">
        <v>1.64139428711279E-2</v>
      </c>
      <c r="N88" s="1">
        <v>1.3756941528205601E-2</v>
      </c>
      <c r="O88" s="1">
        <v>0.96694202245351601</v>
      </c>
      <c r="P88" s="1">
        <v>5.2013585870260599E-36</v>
      </c>
      <c r="Q88" s="1">
        <v>2.3582982765732299E-10</v>
      </c>
      <c r="R88" s="1">
        <v>2.4755949621091101E-11</v>
      </c>
      <c r="S88" s="1">
        <v>0.15922709173368799</v>
      </c>
      <c r="T88" s="1">
        <v>1.7328757594033101E-2</v>
      </c>
      <c r="U88" s="1">
        <v>7.1421563159026501E-36</v>
      </c>
      <c r="V88" s="1">
        <v>6.5320445744325202E-22</v>
      </c>
      <c r="W88" s="1">
        <v>5.9297044438471801E-5</v>
      </c>
      <c r="X88" s="1">
        <v>0.14687004589480801</v>
      </c>
      <c r="Y88" s="1">
        <v>1.71762907415392E-3</v>
      </c>
      <c r="Z88" s="1">
        <v>0.12726556830472799</v>
      </c>
      <c r="AA88" s="1">
        <v>1.1465590629673201E-3</v>
      </c>
      <c r="AB88" s="1">
        <v>1.9209880996392101E-6</v>
      </c>
      <c r="AC88" s="1">
        <v>4.7967605364288703E-5</v>
      </c>
      <c r="AD88" s="1">
        <v>0.27054050737285401</v>
      </c>
      <c r="AE88" s="1">
        <v>4.0622422507437901E-4</v>
      </c>
      <c r="AF88" s="1">
        <v>5.3536850897391998E-2</v>
      </c>
      <c r="AG88" s="1">
        <v>5.3053091730255803E-11</v>
      </c>
      <c r="AH88" s="1">
        <v>0.49397960449366302</v>
      </c>
      <c r="AI88" s="1">
        <v>5.98664521817562E-14</v>
      </c>
      <c r="AJ88" s="1">
        <v>7.7389518468355997E-2</v>
      </c>
      <c r="AK88" s="1">
        <v>1.3482234713244201E-197</v>
      </c>
      <c r="AL88" s="1">
        <v>1.9674006527112899E-2</v>
      </c>
      <c r="AM88" s="1">
        <v>3.9405119731494697E-3</v>
      </c>
      <c r="AN88" s="1">
        <v>2.7880185531354898E-7</v>
      </c>
      <c r="AO88" s="1">
        <v>6.4335329508569399E-4</v>
      </c>
      <c r="AP88" s="1">
        <v>2.14813005658595E-5</v>
      </c>
      <c r="AQ88" s="1">
        <v>1.8565695746600601E-7</v>
      </c>
      <c r="AR88" s="1">
        <v>8.3032919221028706E-2</v>
      </c>
      <c r="AS88" s="1">
        <v>0</v>
      </c>
      <c r="AT88" s="1">
        <v>8.5172000632992992E-93</v>
      </c>
      <c r="AU88" s="1">
        <v>5.5029782339844098E-127</v>
      </c>
      <c r="AV88" s="1">
        <v>9.8300364140490907E-62</v>
      </c>
      <c r="AW88" s="1">
        <v>1.4284027056651799E-26</v>
      </c>
      <c r="AX88" s="1">
        <v>2.9912295918597301E-2</v>
      </c>
      <c r="AY88" s="1">
        <v>2.4350896351705402E-11</v>
      </c>
      <c r="AZ88" s="1">
        <v>1.39760588676264E-14</v>
      </c>
      <c r="BA88" s="1">
        <v>1.0393676821767699E-8</v>
      </c>
      <c r="BB88" s="1">
        <v>2.0441200918788399E-2</v>
      </c>
      <c r="BC88" s="1">
        <v>1.4367010537205699E-8</v>
      </c>
      <c r="BD88" s="1">
        <v>6.6018352040428593E-2</v>
      </c>
      <c r="BE88" s="1">
        <v>9.2071996738336202E-5</v>
      </c>
      <c r="BF88" s="1">
        <v>4.9008806160202703E-6</v>
      </c>
      <c r="BG88" s="1">
        <v>0.13356280457145001</v>
      </c>
      <c r="BH88" s="1">
        <v>8.4694464168879398E-5</v>
      </c>
      <c r="BI88" s="1">
        <v>6.3556240142217203E-8</v>
      </c>
      <c r="BJ88" s="1">
        <v>3.6071477544781097E-5</v>
      </c>
      <c r="BK88" s="1"/>
      <c r="BL88" s="1"/>
      <c r="BM88" s="1"/>
      <c r="BN88" s="1"/>
      <c r="BO88" s="1"/>
      <c r="BP88" s="1"/>
      <c r="BQ88" s="1"/>
      <c r="BR88" s="1"/>
      <c r="BS88" s="1" t="s">
        <v>33</v>
      </c>
      <c r="BT88" s="1">
        <v>5.8008621181651399E-2</v>
      </c>
      <c r="BU88" s="1">
        <v>5.8008621181651399E-2</v>
      </c>
      <c r="BV88" s="1" t="s">
        <v>50</v>
      </c>
      <c r="BW88" s="1">
        <v>8.2429690158455799E-6</v>
      </c>
      <c r="BX88" s="1">
        <v>3.8335509288950498E-7</v>
      </c>
      <c r="BY88" s="1">
        <v>4.9651352015924095E-4</v>
      </c>
      <c r="BZ88" s="1">
        <v>1.11180156673113E-2</v>
      </c>
      <c r="CA88" s="1">
        <v>0.19327433828258</v>
      </c>
      <c r="CB88" s="1">
        <v>1.0790646913871499E-5</v>
      </c>
      <c r="CC88" s="1">
        <v>1.4033903566144799E-10</v>
      </c>
      <c r="CD88" s="1">
        <v>0.44373978227027799</v>
      </c>
      <c r="CE88" s="1">
        <v>4.0309059484386602E-2</v>
      </c>
      <c r="CF88" s="1">
        <v>4.0184765747848801E-2</v>
      </c>
      <c r="CG88" s="1">
        <v>2.6412240233602301E-2</v>
      </c>
      <c r="CH88" s="1">
        <v>9.2419382720462205E-3</v>
      </c>
      <c r="CI88" s="1">
        <v>6.6900304949060298E-3</v>
      </c>
      <c r="CJ88" s="1">
        <v>1.44870099227302E-2</v>
      </c>
      <c r="CK88" s="1">
        <v>2.5414124922805901E-2</v>
      </c>
      <c r="CL88" s="1">
        <v>0.224439503639183</v>
      </c>
      <c r="CM88" s="1">
        <v>0.107227424364488</v>
      </c>
      <c r="CN88" s="1">
        <v>4.44750587851272E-7</v>
      </c>
      <c r="CO88" s="1">
        <v>1.74216411063553E-7</v>
      </c>
      <c r="CP88" s="1">
        <v>1.60458484804058E-10</v>
      </c>
      <c r="CQ88" s="1">
        <v>0.90868559936139304</v>
      </c>
      <c r="CR88" s="1">
        <v>1.3445878441287901E-50</v>
      </c>
      <c r="CS88" s="1">
        <v>5.8391796095833698E-3</v>
      </c>
      <c r="CT88" s="1">
        <v>0.57708828447660199</v>
      </c>
      <c r="CU88" s="1">
        <v>6.8654008000425997E-6</v>
      </c>
      <c r="CV88" s="1">
        <v>1.6733958174335799E-9</v>
      </c>
      <c r="CW88" s="1">
        <v>2.5950545455149398E-4</v>
      </c>
      <c r="CX88" s="1">
        <v>3.4126124130487998E-5</v>
      </c>
      <c r="CY88" s="1">
        <v>0.135918930904079</v>
      </c>
      <c r="CZ88" s="1">
        <v>6.7210325854401995E-67</v>
      </c>
      <c r="DA88" s="1">
        <v>1</v>
      </c>
      <c r="DB88" s="1">
        <v>4.6044356436759401E-78</v>
      </c>
      <c r="DC88" s="1">
        <v>1.07374386451378E-44</v>
      </c>
      <c r="DD88" s="1">
        <v>4.9495339723374495E-10</v>
      </c>
      <c r="DE88" s="1">
        <v>0.51550567754610099</v>
      </c>
      <c r="DF88" s="1">
        <v>6.4877301208927799E-4</v>
      </c>
      <c r="DG88" s="1">
        <v>3.6762048321998201E-3</v>
      </c>
      <c r="DH88" s="1">
        <v>7.65180835081434E-10</v>
      </c>
      <c r="DI88" s="1">
        <v>9.8410521079167894E-5</v>
      </c>
      <c r="DJ88" s="1">
        <v>6.9367730935537901E-6</v>
      </c>
      <c r="DK88" s="1">
        <v>5.8541203959946697E-8</v>
      </c>
      <c r="DL88" s="1">
        <v>5.6801542948109502E-9</v>
      </c>
      <c r="DM88" s="1">
        <v>1.9362661491890001E-2</v>
      </c>
      <c r="DN88" s="1">
        <v>8.3793820810215895E-12</v>
      </c>
      <c r="DO88" s="1">
        <v>2.0304758940335101E-18</v>
      </c>
      <c r="DP88" s="1">
        <v>1.6720877848220499E-5</v>
      </c>
    </row>
    <row r="89" spans="12:120" x14ac:dyDescent="0.25">
      <c r="L89" t="s">
        <v>33</v>
      </c>
      <c r="M89" s="1">
        <v>1.7647572272324202E-2</v>
      </c>
      <c r="N89" s="1">
        <v>2.62495883573498E-2</v>
      </c>
      <c r="O89" s="1">
        <v>0.52457679419783498</v>
      </c>
      <c r="P89" s="1">
        <v>3.8744317280296501E-8</v>
      </c>
      <c r="Q89" s="1">
        <v>2.5917675148705799E-8</v>
      </c>
      <c r="R89" s="1">
        <v>2.6992385877073401E-6</v>
      </c>
      <c r="S89" s="1">
        <v>6.5389842650670701E-2</v>
      </c>
      <c r="T89" s="1">
        <v>0.13635508877498001</v>
      </c>
      <c r="U89" s="1">
        <v>4.9017829748256099E-8</v>
      </c>
      <c r="V89" s="1">
        <v>1.4925172752363099E-12</v>
      </c>
      <c r="W89" s="1">
        <v>5.6348868028108803E-2</v>
      </c>
      <c r="X89" s="1">
        <v>0.15843185812515501</v>
      </c>
      <c r="Y89" s="1">
        <v>3.0497143223175802E-2</v>
      </c>
      <c r="Z89" s="1">
        <v>9.7029573058147495E-2</v>
      </c>
      <c r="AA89" s="1">
        <v>7.6000026393423003E-3</v>
      </c>
      <c r="AB89" s="1">
        <v>1.84454317565403E-4</v>
      </c>
      <c r="AC89" s="1">
        <v>1.28768921065793E-2</v>
      </c>
      <c r="AD89" s="1">
        <v>3.0790654768128999E-2</v>
      </c>
      <c r="AE89" s="1">
        <v>0.195313491788522</v>
      </c>
      <c r="AF89" s="1">
        <v>2.3451831806567298E-3</v>
      </c>
      <c r="AG89" s="1">
        <v>1.33374615517857E-10</v>
      </c>
      <c r="AH89" s="1">
        <v>5.8346317010889205E-10</v>
      </c>
      <c r="AI89" s="1">
        <v>3.7421689495478399E-13</v>
      </c>
      <c r="AJ89" s="1">
        <v>0.779536776950296</v>
      </c>
      <c r="AK89" s="1">
        <v>4.7007597137173497E-72</v>
      </c>
      <c r="AL89" s="1">
        <v>5.1885438964593099E-4</v>
      </c>
      <c r="AM89" s="1">
        <v>0.21282509874827599</v>
      </c>
      <c r="AN89" s="1">
        <v>1.67384572722505E-4</v>
      </c>
      <c r="AO89" s="1">
        <v>8.7372747019201292E-12</v>
      </c>
      <c r="AP89" s="1">
        <v>6.7672729740809296E-4</v>
      </c>
      <c r="AQ89" s="1">
        <v>6.6038212473359403E-5</v>
      </c>
      <c r="AR89" s="1">
        <v>0.295806087446781</v>
      </c>
      <c r="AS89" s="1">
        <v>8.5172000632992992E-93</v>
      </c>
      <c r="AT89" s="1">
        <v>1</v>
      </c>
      <c r="AU89" s="1">
        <v>1.72873322175342E-104</v>
      </c>
      <c r="AV89" s="1">
        <v>1.8061804253887801E-50</v>
      </c>
      <c r="AW89" s="1">
        <v>3.04761790455031E-14</v>
      </c>
      <c r="AX89" s="1">
        <v>0.30100182518267798</v>
      </c>
      <c r="AY89" s="1">
        <v>3.35621159710637E-4</v>
      </c>
      <c r="AZ89" s="1">
        <v>8.0645871010862703E-5</v>
      </c>
      <c r="BA89" s="1">
        <v>6.6448775093092597E-10</v>
      </c>
      <c r="BB89" s="1">
        <v>3.31866286785261E-6</v>
      </c>
      <c r="BC89" s="1">
        <v>2.94754641627818E-5</v>
      </c>
      <c r="BD89" s="1">
        <v>0.115748983521428</v>
      </c>
      <c r="BE89" s="1">
        <v>2.4205463818773698E-9</v>
      </c>
      <c r="BF89" s="1">
        <v>6.4003439309129001E-11</v>
      </c>
      <c r="BG89" s="1">
        <v>4.9398038275966699E-2</v>
      </c>
      <c r="BH89" s="1">
        <v>5.1384846527233299E-15</v>
      </c>
      <c r="BI89" s="1">
        <v>1.4038760572551201E-24</v>
      </c>
      <c r="BJ89" s="1">
        <v>1.7394419637178E-7</v>
      </c>
      <c r="BK89" s="1"/>
      <c r="BL89" s="1"/>
      <c r="BM89" s="1"/>
      <c r="BN89" s="1"/>
      <c r="BO89" s="1"/>
      <c r="BP89" s="1"/>
      <c r="BQ89" s="1"/>
      <c r="BR89" s="1"/>
      <c r="BS89" s="1" t="s">
        <v>34</v>
      </c>
      <c r="BT89" s="1">
        <v>0.80907932870190702</v>
      </c>
      <c r="BU89" s="1">
        <v>0.80907932870190702</v>
      </c>
      <c r="BV89" s="1" t="s">
        <v>50</v>
      </c>
      <c r="BW89" s="1">
        <v>8.0144388064569606E-12</v>
      </c>
      <c r="BX89" s="1">
        <v>5.2404071250893903E-4</v>
      </c>
      <c r="BY89" s="1">
        <v>3.4913163399608098E-4</v>
      </c>
      <c r="BZ89" s="1">
        <v>0.20385160439942299</v>
      </c>
      <c r="CA89" s="1">
        <v>0.460754843733505</v>
      </c>
      <c r="CB89" s="1">
        <v>1.9577681662368601E-12</v>
      </c>
      <c r="CC89" s="1">
        <v>1.03509606496072E-7</v>
      </c>
      <c r="CD89" s="1">
        <v>1.33553148359372E-2</v>
      </c>
      <c r="CE89" s="1">
        <v>0.196032411512854</v>
      </c>
      <c r="CF89" s="1">
        <v>8.6216145738872901E-2</v>
      </c>
      <c r="CG89" s="1">
        <v>1.33949719340358E-2</v>
      </c>
      <c r="CH89" s="1">
        <v>4.0743596524568998E-5</v>
      </c>
      <c r="CI89" s="1">
        <v>1.2132989977161999E-5</v>
      </c>
      <c r="CJ89" s="1">
        <v>0.15674285713098399</v>
      </c>
      <c r="CK89" s="1">
        <v>8.2119869042374105E-4</v>
      </c>
      <c r="CL89" s="1">
        <v>9.1874539029052196E-2</v>
      </c>
      <c r="CM89" s="1">
        <v>0.10713429827450301</v>
      </c>
      <c r="CN89" s="1">
        <v>1.37938865917652E-22</v>
      </c>
      <c r="CO89" s="1">
        <v>2.01953924139425E-6</v>
      </c>
      <c r="CP89" s="1">
        <v>7.1342773574753498E-19</v>
      </c>
      <c r="CQ89" s="1">
        <v>1.3538438754817601E-2</v>
      </c>
      <c r="CR89" s="1">
        <v>7.9194517706679203E-118</v>
      </c>
      <c r="CS89" s="1">
        <v>1.50336640503275E-2</v>
      </c>
      <c r="CT89" s="1">
        <v>0.99545585141554904</v>
      </c>
      <c r="CU89" s="1">
        <v>3.44473510105245E-6</v>
      </c>
      <c r="CV89" s="1">
        <v>8.1977691171206403E-7</v>
      </c>
      <c r="CW89" s="1">
        <v>4.6304235679715998E-12</v>
      </c>
      <c r="CX89" s="1">
        <v>1.7593126074230799E-9</v>
      </c>
      <c r="CY89" s="1">
        <v>1.59207225069781E-4</v>
      </c>
      <c r="CZ89" s="1">
        <v>4.04972040069656E-98</v>
      </c>
      <c r="DA89" s="1">
        <v>4.6044356436759401E-78</v>
      </c>
      <c r="DB89" s="1">
        <v>0</v>
      </c>
      <c r="DC89" s="1">
        <v>2.7219900558864798E-63</v>
      </c>
      <c r="DD89" s="1">
        <v>1.43495740746536E-25</v>
      </c>
      <c r="DE89" s="1">
        <v>6.4040519087123493E-2</v>
      </c>
      <c r="DF89" s="1">
        <v>4.9927463176315097E-5</v>
      </c>
      <c r="DG89" s="1">
        <v>4.25492414600547E-7</v>
      </c>
      <c r="DH89" s="1">
        <v>2.8314747226309101E-5</v>
      </c>
      <c r="DI89" s="1">
        <v>0.21411908527342699</v>
      </c>
      <c r="DJ89" s="1">
        <v>3.6673856180995698E-4</v>
      </c>
      <c r="DK89" s="1">
        <v>5.4317585760417698E-7</v>
      </c>
      <c r="DL89" s="1">
        <v>3.9713193431078098E-7</v>
      </c>
      <c r="DM89" s="1">
        <v>1.0039600711385301E-2</v>
      </c>
      <c r="DN89" s="1">
        <v>2.7343574437472002E-10</v>
      </c>
      <c r="DO89" s="1">
        <v>5.4412671593264005E-13</v>
      </c>
      <c r="DP89" s="1">
        <v>1.3813672355639601E-10</v>
      </c>
    </row>
    <row r="90" spans="12:120" x14ac:dyDescent="0.25">
      <c r="L90" t="s">
        <v>34</v>
      </c>
      <c r="M90" s="1">
        <v>0.90264442005073597</v>
      </c>
      <c r="N90" s="1">
        <v>0.850685847789863</v>
      </c>
      <c r="O90" s="1">
        <v>0.579478081831314</v>
      </c>
      <c r="P90" s="1">
        <v>1.6117315198440099E-17</v>
      </c>
      <c r="Q90" s="1">
        <v>3.7577529450878399E-5</v>
      </c>
      <c r="R90" s="1">
        <v>4.9820222233280704E-7</v>
      </c>
      <c r="S90" s="1">
        <v>0.18630774163674599</v>
      </c>
      <c r="T90" s="1">
        <v>0.39540220067341503</v>
      </c>
      <c r="U90" s="1">
        <v>2.41260933865499E-17</v>
      </c>
      <c r="V90" s="1">
        <v>1.32122278907478E-10</v>
      </c>
      <c r="W90" s="1">
        <v>7.1984396958446595E-4</v>
      </c>
      <c r="X90" s="1">
        <v>0.13206918415649299</v>
      </c>
      <c r="Y90" s="1">
        <v>8.4159097443044895E-2</v>
      </c>
      <c r="Z90" s="1">
        <v>4.1749751797249199E-3</v>
      </c>
      <c r="AA90" s="1">
        <v>1.7696573744051599E-6</v>
      </c>
      <c r="AB90" s="1">
        <v>1.3431207028671401E-6</v>
      </c>
      <c r="AC90" s="1">
        <v>0.192221438659365</v>
      </c>
      <c r="AD90" s="1">
        <v>1.3280729837674E-3</v>
      </c>
      <c r="AE90" s="1">
        <v>8.4841481020660206E-2</v>
      </c>
      <c r="AF90" s="1">
        <v>1.0711830829987201E-2</v>
      </c>
      <c r="AG90" s="1">
        <v>9.6113712846129496E-30</v>
      </c>
      <c r="AH90" s="1">
        <v>4.9661299722401502E-8</v>
      </c>
      <c r="AI90" s="1">
        <v>5.7065916412777103E-24</v>
      </c>
      <c r="AJ90" s="1">
        <v>4.9752011925828597E-4</v>
      </c>
      <c r="AK90" s="1">
        <v>1.01467150750138E-156</v>
      </c>
      <c r="AL90" s="1">
        <v>9.9892095522311798E-4</v>
      </c>
      <c r="AM90" s="1">
        <v>0.96742301932603103</v>
      </c>
      <c r="AN90" s="1">
        <v>3.7217520341738697E-5</v>
      </c>
      <c r="AO90" s="1">
        <v>2.5732795662591801E-8</v>
      </c>
      <c r="AP90" s="1">
        <v>1.7505653033877799E-13</v>
      </c>
      <c r="AQ90" s="1">
        <v>1.71898849072422E-9</v>
      </c>
      <c r="AR90" s="1">
        <v>9.2230539532165895E-5</v>
      </c>
      <c r="AS90" s="1">
        <v>5.5029782339844098E-127</v>
      </c>
      <c r="AT90" s="1">
        <v>1.72873322175342E-104</v>
      </c>
      <c r="AU90" s="1">
        <v>0</v>
      </c>
      <c r="AV90" s="1">
        <v>3.6334498695562601E-71</v>
      </c>
      <c r="AW90" s="1">
        <v>1.7914976583321799E-35</v>
      </c>
      <c r="AX90" s="1">
        <v>0.15851776147324001</v>
      </c>
      <c r="AY90" s="1">
        <v>8.4564116495025593E-6</v>
      </c>
      <c r="AZ90" s="1">
        <v>1.9967911907547198E-9</v>
      </c>
      <c r="BA90" s="1">
        <v>3.7701741970549098E-5</v>
      </c>
      <c r="BB90" s="1">
        <v>0.133262844922996</v>
      </c>
      <c r="BC90" s="1">
        <v>5.3959161779745704E-4</v>
      </c>
      <c r="BD90" s="1">
        <v>5.74491909170269E-3</v>
      </c>
      <c r="BE90" s="1">
        <v>2.8510689904555699E-8</v>
      </c>
      <c r="BF90" s="1">
        <v>7.5710258065346094E-8</v>
      </c>
      <c r="BG90" s="1">
        <v>1.71715466828599E-2</v>
      </c>
      <c r="BH90" s="1">
        <v>7.40754843457829E-10</v>
      </c>
      <c r="BI90" s="1">
        <v>4.6743734245577502E-16</v>
      </c>
      <c r="BJ90" s="1">
        <v>8.8324383617624798E-11</v>
      </c>
      <c r="BK90" s="1"/>
      <c r="BL90" s="1"/>
      <c r="BM90" s="1"/>
      <c r="BN90" s="1"/>
      <c r="BO90" s="1"/>
      <c r="BP90" s="1"/>
      <c r="BQ90" s="1"/>
      <c r="BR90" s="1"/>
      <c r="BS90" s="1" t="s">
        <v>35</v>
      </c>
      <c r="BT90" s="1">
        <v>5.34357360392047E-4</v>
      </c>
      <c r="BU90" s="1">
        <v>5.34357360392047E-4</v>
      </c>
      <c r="BV90" s="1" t="s">
        <v>50</v>
      </c>
      <c r="BW90" s="1">
        <v>5.2245297338833201E-2</v>
      </c>
      <c r="BX90" s="1">
        <v>0.40962619140647799</v>
      </c>
      <c r="BY90" s="1">
        <v>0.72593882973963197</v>
      </c>
      <c r="BZ90" s="1">
        <v>0.36889306599205801</v>
      </c>
      <c r="CA90" s="1">
        <v>0.88927541333587501</v>
      </c>
      <c r="CB90" s="1">
        <v>0.1625357019723</v>
      </c>
      <c r="CC90" s="1">
        <v>9.4034906508828703E-2</v>
      </c>
      <c r="CD90" s="1">
        <v>0.34855907101516598</v>
      </c>
      <c r="CE90" s="1">
        <v>0.46882032438621202</v>
      </c>
      <c r="CF90" s="1">
        <v>0.79995086635165802</v>
      </c>
      <c r="CG90" s="1">
        <v>6.0473485531911099E-2</v>
      </c>
      <c r="CH90" s="1">
        <v>5.3603190115588898E-3</v>
      </c>
      <c r="CI90" s="1">
        <v>8.3529961414627093E-3</v>
      </c>
      <c r="CJ90" s="1">
        <v>3.2088222543671498E-3</v>
      </c>
      <c r="CK90" s="1">
        <v>4.7411025886424202E-6</v>
      </c>
      <c r="CL90" s="1">
        <v>0.20880522101183799</v>
      </c>
      <c r="CM90" s="1">
        <v>4.2842878040302203E-3</v>
      </c>
      <c r="CN90" s="1">
        <v>7.8595043780636303E-11</v>
      </c>
      <c r="CO90" s="1">
        <v>1.37700306070163E-8</v>
      </c>
      <c r="CP90" s="1">
        <v>1.06856042253904E-10</v>
      </c>
      <c r="CQ90" s="1">
        <v>3.00655374491802E-2</v>
      </c>
      <c r="CR90" s="1">
        <v>4.36009872105544E-43</v>
      </c>
      <c r="CS90" s="1">
        <v>7.3638791797481897E-3</v>
      </c>
      <c r="CT90" s="1">
        <v>1.0958912054721499E-2</v>
      </c>
      <c r="CU90" s="1">
        <v>2.0134054001872499E-10</v>
      </c>
      <c r="CV90" s="1">
        <v>3.2972462838314703E-8</v>
      </c>
      <c r="CW90" s="1">
        <v>4.6933508260895005E-10</v>
      </c>
      <c r="CX90" s="1">
        <v>2.6225400242520003E-26</v>
      </c>
      <c r="CY90" s="1">
        <v>3.4744758677871798E-10</v>
      </c>
      <c r="CZ90" s="1">
        <v>3.4554259015695098E-53</v>
      </c>
      <c r="DA90" s="1">
        <v>1.07374386451378E-44</v>
      </c>
      <c r="DB90" s="1">
        <v>2.7219900558864798E-63</v>
      </c>
      <c r="DC90" s="1">
        <v>0</v>
      </c>
      <c r="DD90" s="1">
        <v>1.12241972836659E-35</v>
      </c>
      <c r="DE90" s="1">
        <v>0.720370979613006</v>
      </c>
      <c r="DF90" s="1">
        <v>0.105951362921059</v>
      </c>
      <c r="DG90" s="1">
        <v>0.29711311539005097</v>
      </c>
      <c r="DH90" s="1">
        <v>2.4218962872448698E-5</v>
      </c>
      <c r="DI90" s="1">
        <v>0.25472032655066601</v>
      </c>
      <c r="DJ90" s="1">
        <v>4.4276507269183098E-4</v>
      </c>
      <c r="DK90" s="1">
        <v>4.47062042461865E-9</v>
      </c>
      <c r="DL90" s="1">
        <v>3.1637555573228801E-11</v>
      </c>
      <c r="DM90" s="1">
        <v>1.1327671101309599E-3</v>
      </c>
      <c r="DN90" s="1">
        <v>1.8341245801463099E-12</v>
      </c>
      <c r="DO90" s="1">
        <v>7.9885914962148507E-31</v>
      </c>
      <c r="DP90" s="1">
        <v>1.64911968984313E-6</v>
      </c>
    </row>
    <row r="91" spans="12:120" x14ac:dyDescent="0.25">
      <c r="L91" t="s">
        <v>35</v>
      </c>
      <c r="M91" s="1">
        <v>5.7536025482308103E-6</v>
      </c>
      <c r="N91" s="1">
        <v>4.0510209099223301E-6</v>
      </c>
      <c r="O91" s="1">
        <v>0.54891124748107301</v>
      </c>
      <c r="P91" s="1">
        <v>4.0212281065480901E-2</v>
      </c>
      <c r="Q91" s="1">
        <v>0.94950365562429195</v>
      </c>
      <c r="R91" s="1">
        <v>0.78332697798156503</v>
      </c>
      <c r="S91" s="1">
        <v>0.23882366048298401</v>
      </c>
      <c r="T91" s="1">
        <v>0.97805460310897896</v>
      </c>
      <c r="U91" s="1">
        <v>0.17702057669657001</v>
      </c>
      <c r="V91" s="1">
        <v>0.54231696519524497</v>
      </c>
      <c r="W91" s="1">
        <v>0.48920777425488399</v>
      </c>
      <c r="X91" s="1">
        <v>0.146495912899507</v>
      </c>
      <c r="Y91" s="1">
        <v>0.94715434752300498</v>
      </c>
      <c r="Z91" s="1">
        <v>7.1371062948785303E-3</v>
      </c>
      <c r="AA91" s="1">
        <v>1.11410889253581E-5</v>
      </c>
      <c r="AB91" s="1">
        <v>2.8833215868988801E-3</v>
      </c>
      <c r="AC91" s="1">
        <v>5.9794992379345401E-2</v>
      </c>
      <c r="AD91" s="1">
        <v>1.4598815529369399E-7</v>
      </c>
      <c r="AE91" s="1">
        <v>3.1078594848924002E-2</v>
      </c>
      <c r="AF91" s="1">
        <v>7.3128017092064096E-3</v>
      </c>
      <c r="AG91" s="1">
        <v>1.23309396232985E-15</v>
      </c>
      <c r="AH91" s="1">
        <v>6.6424777035203102E-14</v>
      </c>
      <c r="AI91" s="1">
        <v>1.8137928557025301E-15</v>
      </c>
      <c r="AJ91" s="1">
        <v>1.7960634552157901E-3</v>
      </c>
      <c r="AK91" s="1">
        <v>1.46885845838522E-59</v>
      </c>
      <c r="AL91" s="1">
        <v>5.1152139202323497E-4</v>
      </c>
      <c r="AM91" s="1">
        <v>2.15227728977354E-3</v>
      </c>
      <c r="AN91" s="1">
        <v>4.9241609829465502E-10</v>
      </c>
      <c r="AO91" s="1">
        <v>4.3902064006631999E-9</v>
      </c>
      <c r="AP91" s="1">
        <v>7.3145998201643295E-11</v>
      </c>
      <c r="AQ91" s="1">
        <v>4.8236811477779102E-39</v>
      </c>
      <c r="AR91" s="1">
        <v>1.38031445423248E-14</v>
      </c>
      <c r="AS91" s="1">
        <v>9.8300364140490907E-62</v>
      </c>
      <c r="AT91" s="1">
        <v>1.8061804253887801E-50</v>
      </c>
      <c r="AU91" s="1">
        <v>3.6334498695562601E-71</v>
      </c>
      <c r="AV91" s="1">
        <v>1</v>
      </c>
      <c r="AW91" s="1">
        <v>6.2251025977253603E-49</v>
      </c>
      <c r="AX91" s="1">
        <v>0.83557864374818902</v>
      </c>
      <c r="AY91" s="1">
        <v>0.27079918152397497</v>
      </c>
      <c r="AZ91" s="1">
        <v>0.86016666066708602</v>
      </c>
      <c r="BA91" s="1">
        <v>9.7417274563653506E-6</v>
      </c>
      <c r="BB91" s="1">
        <v>0.128698857726218</v>
      </c>
      <c r="BC91" s="1">
        <v>8.7931899526809704E-3</v>
      </c>
      <c r="BD91" s="1">
        <v>7.5110340753187704E-2</v>
      </c>
      <c r="BE91" s="1">
        <v>5.1219281831525699E-13</v>
      </c>
      <c r="BF91" s="1">
        <v>1.8848113873178001E-15</v>
      </c>
      <c r="BG91" s="1">
        <v>1.6173228827439501E-4</v>
      </c>
      <c r="BH91" s="1">
        <v>1.2905325192912201E-21</v>
      </c>
      <c r="BI91" s="1">
        <v>1.61469953425966E-49</v>
      </c>
      <c r="BJ91" s="1">
        <v>3.8270279715097399E-8</v>
      </c>
      <c r="BK91" s="1"/>
      <c r="BL91" s="1"/>
      <c r="BM91" s="1"/>
      <c r="BN91" s="1"/>
      <c r="BO91" s="1"/>
      <c r="BP91" s="1"/>
      <c r="BQ91" s="1"/>
      <c r="BR91" s="1"/>
      <c r="BS91" s="1" t="s">
        <v>36</v>
      </c>
      <c r="BT91" s="1">
        <v>1.30232973158994E-2</v>
      </c>
      <c r="BU91" s="1">
        <v>1.30232973158994E-2</v>
      </c>
      <c r="BV91" s="1" t="s">
        <v>50</v>
      </c>
      <c r="BW91" s="1">
        <v>1.8111964190741E-3</v>
      </c>
      <c r="BX91" s="1">
        <v>1.4291343693538199E-11</v>
      </c>
      <c r="BY91" s="1">
        <v>0.30258199906842098</v>
      </c>
      <c r="BZ91" s="1">
        <v>0.25000984440499702</v>
      </c>
      <c r="CA91" s="1">
        <v>4.5539006198646896E-3</v>
      </c>
      <c r="CB91" s="1">
        <v>2.6218700569957399E-4</v>
      </c>
      <c r="CC91" s="1">
        <v>1.5954777340647E-10</v>
      </c>
      <c r="CD91" s="1">
        <v>1.36234093009163E-6</v>
      </c>
      <c r="CE91" s="1">
        <v>0.10673253180606</v>
      </c>
      <c r="CF91" s="1">
        <v>6.8381874036023997E-3</v>
      </c>
      <c r="CG91" s="1">
        <v>1.3118149388842201E-2</v>
      </c>
      <c r="CH91" s="1">
        <v>1.42997519474139E-2</v>
      </c>
      <c r="CI91" s="1">
        <v>1.5634470098720099E-2</v>
      </c>
      <c r="CJ91" s="1">
        <v>0.40663121551087</v>
      </c>
      <c r="CK91" s="1">
        <v>4.6398291187294799E-2</v>
      </c>
      <c r="CL91" s="1">
        <v>2.0117675428169599E-2</v>
      </c>
      <c r="CM91" s="1">
        <v>9.5163612451245105E-2</v>
      </c>
      <c r="CN91" s="1">
        <v>4.6431729186582502E-10</v>
      </c>
      <c r="CO91" s="1">
        <v>1.76477616318826E-4</v>
      </c>
      <c r="CP91" s="1">
        <v>2.46243853005673E-9</v>
      </c>
      <c r="CQ91" s="1">
        <v>5.62505746695478E-5</v>
      </c>
      <c r="CR91" s="1">
        <v>7.4643023529293895E-33</v>
      </c>
      <c r="CS91" s="1">
        <v>0.12852027098765501</v>
      </c>
      <c r="CT91" s="1">
        <v>0.75720510343135605</v>
      </c>
      <c r="CU91" s="1">
        <v>6.05434298834037E-2</v>
      </c>
      <c r="CV91" s="1">
        <v>0.27006113238563201</v>
      </c>
      <c r="CW91" s="1">
        <v>3.8458862515747001E-3</v>
      </c>
      <c r="CX91" s="1">
        <v>8.4884611060199304E-9</v>
      </c>
      <c r="CY91" s="1">
        <v>3.2561323951809598E-11</v>
      </c>
      <c r="CZ91" s="1">
        <v>1.7959554384695301E-19</v>
      </c>
      <c r="DA91" s="1">
        <v>4.9495339723374495E-10</v>
      </c>
      <c r="DB91" s="1">
        <v>1.43495740746536E-25</v>
      </c>
      <c r="DC91" s="1">
        <v>1.12241972836659E-35</v>
      </c>
      <c r="DD91" s="1">
        <v>0</v>
      </c>
      <c r="DE91" s="1">
        <v>5.3945321425493298E-2</v>
      </c>
      <c r="DF91" s="1">
        <v>6.8739867532186203E-6</v>
      </c>
      <c r="DG91" s="1">
        <v>0.36307945290904398</v>
      </c>
      <c r="DH91" s="1">
        <v>3.7632615126528102E-4</v>
      </c>
      <c r="DI91" s="1">
        <v>6.3397759560742501E-4</v>
      </c>
      <c r="DJ91" s="1">
        <v>8.74993498865634E-3</v>
      </c>
      <c r="DK91" s="1">
        <v>2.8981833719732199E-3</v>
      </c>
      <c r="DL91" s="1">
        <v>7.52930810944487E-3</v>
      </c>
      <c r="DM91" s="1">
        <v>0.10200551423498599</v>
      </c>
      <c r="DN91" s="1">
        <v>3.1277101643302301E-4</v>
      </c>
      <c r="DO91" s="1">
        <v>8.9501416941892994E-5</v>
      </c>
      <c r="DP91" s="1">
        <v>3.29216688276117E-4</v>
      </c>
    </row>
    <row r="92" spans="12:120" x14ac:dyDescent="0.25">
      <c r="L92" t="s">
        <v>36</v>
      </c>
      <c r="M92" s="1">
        <v>1.5274484207969401E-5</v>
      </c>
      <c r="N92" s="1">
        <v>1.7680272224270801E-5</v>
      </c>
      <c r="O92" s="1">
        <v>0.14299424214102999</v>
      </c>
      <c r="P92" s="1">
        <v>2.3425669119852901E-4</v>
      </c>
      <c r="Q92" s="1">
        <v>2.84439132900932E-16</v>
      </c>
      <c r="R92" s="1">
        <v>0.80844417740553798</v>
      </c>
      <c r="S92" s="1">
        <v>0.105597928587409</v>
      </c>
      <c r="T92" s="1">
        <v>8.1859459675237192E-3</v>
      </c>
      <c r="U92" s="1">
        <v>4.6178204905673799E-5</v>
      </c>
      <c r="V92" s="1">
        <v>1.71324069270263E-14</v>
      </c>
      <c r="W92" s="1">
        <v>4.5259052044274397E-8</v>
      </c>
      <c r="X92" s="1">
        <v>4.41848174541122E-2</v>
      </c>
      <c r="Y92" s="1">
        <v>2.0482892346765799E-2</v>
      </c>
      <c r="Z92" s="1">
        <v>1.1830887869562099E-3</v>
      </c>
      <c r="AA92" s="1">
        <v>6.0222439606847397E-4</v>
      </c>
      <c r="AB92" s="1">
        <v>7.0366692813425405E-2</v>
      </c>
      <c r="AC92" s="1">
        <v>1.4881546628244599E-2</v>
      </c>
      <c r="AD92" s="1">
        <v>5.8594936006368697E-2</v>
      </c>
      <c r="AE92" s="1">
        <v>2.6281125968561601E-3</v>
      </c>
      <c r="AF92" s="1">
        <v>5.7229909471833498E-2</v>
      </c>
      <c r="AG92" s="1">
        <v>1.59315809930923E-12</v>
      </c>
      <c r="AH92" s="1">
        <v>2.0890967211984101E-7</v>
      </c>
      <c r="AI92" s="1">
        <v>5.1173107472267901E-11</v>
      </c>
      <c r="AJ92" s="1">
        <v>3.6442598372775602E-7</v>
      </c>
      <c r="AK92" s="1">
        <v>3.7000223016506299E-45</v>
      </c>
      <c r="AL92" s="1">
        <v>4.6449155235927901E-3</v>
      </c>
      <c r="AM92" s="1">
        <v>0.72002933347434295</v>
      </c>
      <c r="AN92" s="1">
        <v>0.13495836121643401</v>
      </c>
      <c r="AO92" s="1">
        <v>0.232113937859276</v>
      </c>
      <c r="AP92" s="1">
        <v>3.3090106447295001E-3</v>
      </c>
      <c r="AQ92" s="1">
        <v>3.8816082290355803E-11</v>
      </c>
      <c r="AR92" s="1">
        <v>7.4297948233394105E-17</v>
      </c>
      <c r="AS92" s="1">
        <v>1.4284027056651799E-26</v>
      </c>
      <c r="AT92" s="1">
        <v>3.04761790455031E-14</v>
      </c>
      <c r="AU92" s="1">
        <v>1.7914976583321799E-35</v>
      </c>
      <c r="AV92" s="1">
        <v>6.2251025977253603E-49</v>
      </c>
      <c r="AW92" s="1">
        <v>0</v>
      </c>
      <c r="AX92" s="1">
        <v>0.238956253179756</v>
      </c>
      <c r="AY92" s="1">
        <v>1.6340997637541099E-9</v>
      </c>
      <c r="AZ92" s="1">
        <v>0.30453753983027598</v>
      </c>
      <c r="BA92" s="1">
        <v>2.6666321881742402E-4</v>
      </c>
      <c r="BB92" s="1">
        <v>7.9487056795997003E-5</v>
      </c>
      <c r="BC92" s="1">
        <v>3.6001607655706102E-3</v>
      </c>
      <c r="BD92" s="1">
        <v>3.3817819117896299E-5</v>
      </c>
      <c r="BE92" s="1">
        <v>5.0826904572974099E-5</v>
      </c>
      <c r="BF92" s="1">
        <v>1.34946168819862E-4</v>
      </c>
      <c r="BG92" s="1">
        <v>2.9886902294518698E-3</v>
      </c>
      <c r="BH92" s="1">
        <v>2.5475659308950498E-7</v>
      </c>
      <c r="BI92" s="1">
        <v>3.4791152226740601E-8</v>
      </c>
      <c r="BJ92" s="1">
        <v>1.3454320334704799E-6</v>
      </c>
      <c r="BK92" s="1"/>
      <c r="BL92" s="1"/>
      <c r="BM92" s="1"/>
      <c r="BN92" s="1"/>
      <c r="BO92" s="1"/>
      <c r="BP92" s="1"/>
      <c r="BQ92" s="1"/>
      <c r="BR92" s="1"/>
      <c r="BS92" s="1" t="s">
        <v>37</v>
      </c>
      <c r="BT92" s="1">
        <v>0.13971701665424899</v>
      </c>
      <c r="BU92" s="1">
        <v>0.13971701665424899</v>
      </c>
      <c r="BV92" s="1" t="s">
        <v>50</v>
      </c>
      <c r="BW92" s="1">
        <v>0.93040287437638303</v>
      </c>
      <c r="BX92" s="1">
        <v>0.96764767595698198</v>
      </c>
      <c r="BY92" s="1">
        <v>0.240413347571789</v>
      </c>
      <c r="BZ92" s="1">
        <v>0.47290943886692399</v>
      </c>
      <c r="CA92" s="1">
        <v>0.47931104878992498</v>
      </c>
      <c r="CB92" s="1">
        <v>0.15744928256806201</v>
      </c>
      <c r="CC92" s="1">
        <v>1.72694409036654E-2</v>
      </c>
      <c r="CD92" s="1">
        <v>0.86471542505557497</v>
      </c>
      <c r="CE92" s="1">
        <v>0.37579824942873002</v>
      </c>
      <c r="CF92" s="1">
        <v>0.92292347727101598</v>
      </c>
      <c r="CG92" s="1">
        <v>0.80700146571774001</v>
      </c>
      <c r="CH92" s="1">
        <v>0.14242809408007201</v>
      </c>
      <c r="CI92" s="1">
        <v>0.63348278515263501</v>
      </c>
      <c r="CJ92" s="1">
        <v>0.80043719584538797</v>
      </c>
      <c r="CK92" s="1">
        <v>3.2831277746507202E-2</v>
      </c>
      <c r="CL92" s="1">
        <v>0.219530116572447</v>
      </c>
      <c r="CM92" s="1">
        <v>0.12747755763120999</v>
      </c>
      <c r="CN92" s="1">
        <v>0.90227087887850899</v>
      </c>
      <c r="CO92" s="1">
        <v>0.88410136618424495</v>
      </c>
      <c r="CP92" s="1">
        <v>0.68755720651068397</v>
      </c>
      <c r="CQ92" s="1">
        <v>0.99137390421822902</v>
      </c>
      <c r="CR92" s="1">
        <v>7.4329598147355694E-2</v>
      </c>
      <c r="CS92" s="1">
        <v>0.22887905263299799</v>
      </c>
      <c r="CT92" s="1">
        <v>0.699913669498194</v>
      </c>
      <c r="CU92" s="1">
        <v>9.0723462300958699E-4</v>
      </c>
      <c r="CV92" s="1">
        <v>0.41517513733940298</v>
      </c>
      <c r="CW92" s="1">
        <v>4.37953802282217E-3</v>
      </c>
      <c r="CX92" s="1">
        <v>7.7827714411094595E-2</v>
      </c>
      <c r="CY92" s="1">
        <v>0.253495365232207</v>
      </c>
      <c r="CZ92" s="1">
        <v>4.7134873985699599E-2</v>
      </c>
      <c r="DA92" s="1">
        <v>0.51550567754610099</v>
      </c>
      <c r="DB92" s="1">
        <v>6.4040519087123493E-2</v>
      </c>
      <c r="DC92" s="1">
        <v>0.720370979613006</v>
      </c>
      <c r="DD92" s="1">
        <v>5.3945321425493298E-2</v>
      </c>
      <c r="DE92" s="1">
        <v>0</v>
      </c>
      <c r="DF92" s="1">
        <v>0.37006268487660898</v>
      </c>
      <c r="DG92" s="1">
        <v>2.50866411684453E-3</v>
      </c>
      <c r="DH92" s="1">
        <v>0.88643536323671801</v>
      </c>
      <c r="DI92" s="1">
        <v>9.7656928826299796E-2</v>
      </c>
      <c r="DJ92" s="1">
        <v>4.0844861692759902E-5</v>
      </c>
      <c r="DK92" s="1">
        <v>0.55222963576849504</v>
      </c>
      <c r="DL92" s="1">
        <v>0.836749870615901</v>
      </c>
      <c r="DM92" s="1">
        <v>0.884905385958212</v>
      </c>
      <c r="DN92" s="1">
        <v>0.40371421168742999</v>
      </c>
      <c r="DO92" s="1">
        <v>0.36417531441809498</v>
      </c>
      <c r="DP92" s="1">
        <v>0.63716946830745702</v>
      </c>
    </row>
    <row r="93" spans="12:120" x14ac:dyDescent="0.25">
      <c r="L93" t="s">
        <v>37</v>
      </c>
      <c r="M93" s="1">
        <v>0.223199306152016</v>
      </c>
      <c r="N93" s="1">
        <v>0.25054568446286002</v>
      </c>
      <c r="O93" s="1">
        <v>0.28635524461439898</v>
      </c>
      <c r="P93" s="1">
        <v>0.833430421377644</v>
      </c>
      <c r="Q93" s="1">
        <v>0.56350028145771303</v>
      </c>
      <c r="R93" s="1">
        <v>6.5841167741056195E-2</v>
      </c>
      <c r="S93" s="1">
        <v>0.57940962262360196</v>
      </c>
      <c r="T93" s="1">
        <v>9.6070452171345896E-2</v>
      </c>
      <c r="U93" s="1">
        <v>0.19415172213974</v>
      </c>
      <c r="V93" s="1">
        <v>0.19467458586091199</v>
      </c>
      <c r="W93" s="1">
        <v>0.66212362608507902</v>
      </c>
      <c r="X93" s="1">
        <v>0.88615073848450399</v>
      </c>
      <c r="Y93" s="1">
        <v>0.27635402992448199</v>
      </c>
      <c r="Z93" s="1">
        <v>0.69068895153841503</v>
      </c>
      <c r="AA93" s="1">
        <v>0.20064316672166699</v>
      </c>
      <c r="AB93" s="1">
        <v>0.42703815550837498</v>
      </c>
      <c r="AC93" s="1">
        <v>0.50003293330093601</v>
      </c>
      <c r="AD93" s="1">
        <v>0.169934703445729</v>
      </c>
      <c r="AE93" s="1">
        <v>9.0990367276955905E-2</v>
      </c>
      <c r="AF93" s="1">
        <v>6.9540251113044904E-2</v>
      </c>
      <c r="AG93" s="1">
        <v>0.82121028859556999</v>
      </c>
      <c r="AH93" s="1">
        <v>0.99005993137135195</v>
      </c>
      <c r="AI93" s="1">
        <v>0.51572828243128799</v>
      </c>
      <c r="AJ93" s="1">
        <v>0.212528444894763</v>
      </c>
      <c r="AK93" s="1">
        <v>0.13404945928101999</v>
      </c>
      <c r="AL93" s="1">
        <v>6.6651101304376098E-2</v>
      </c>
      <c r="AM93" s="1">
        <v>0.62677994079312904</v>
      </c>
      <c r="AN93" s="1">
        <v>1.0523968926485799E-2</v>
      </c>
      <c r="AO93" s="1">
        <v>0.71632681225880901</v>
      </c>
      <c r="AP93" s="1">
        <v>1.8718143959530299E-2</v>
      </c>
      <c r="AQ93" s="1">
        <v>0.23783800023349</v>
      </c>
      <c r="AR93" s="1">
        <v>0.96822075500229199</v>
      </c>
      <c r="AS93" s="1">
        <v>2.9912295918597301E-2</v>
      </c>
      <c r="AT93" s="1">
        <v>0.30100182518267798</v>
      </c>
      <c r="AU93" s="1">
        <v>0.15851776147324001</v>
      </c>
      <c r="AV93" s="1">
        <v>0.83557864374818902</v>
      </c>
      <c r="AW93" s="1">
        <v>0.238956253179756</v>
      </c>
      <c r="AX93" s="1">
        <v>0</v>
      </c>
      <c r="AY93" s="1">
        <v>0.26239661357892602</v>
      </c>
      <c r="AZ93" s="1">
        <v>2.1058561583823701E-2</v>
      </c>
      <c r="BA93" s="1">
        <v>0.20335939611362699</v>
      </c>
      <c r="BB93" s="1">
        <v>1.9823266230379E-2</v>
      </c>
      <c r="BC93" s="1">
        <v>3.8624181292840799E-7</v>
      </c>
      <c r="BD93" s="1">
        <v>0.90820134189740098</v>
      </c>
      <c r="BE93" s="1">
        <v>0.23270801210501499</v>
      </c>
      <c r="BF93" s="1">
        <v>0.472736724161751</v>
      </c>
      <c r="BG93" s="1">
        <v>0.51791027879265705</v>
      </c>
      <c r="BH93" s="1">
        <v>0.177718798126169</v>
      </c>
      <c r="BI93" s="1">
        <v>0.35341503929460399</v>
      </c>
      <c r="BJ93" s="1">
        <v>0.79862236363165695</v>
      </c>
      <c r="BK93" s="1"/>
      <c r="BL93" s="1"/>
      <c r="BM93" s="1"/>
      <c r="BN93" s="1"/>
      <c r="BO93" s="1"/>
      <c r="BP93" s="1"/>
      <c r="BQ93" s="1"/>
      <c r="BR93" s="1"/>
      <c r="BS93" s="1" t="s">
        <v>38</v>
      </c>
      <c r="BT93" s="1">
        <v>2.1014105294579001E-27</v>
      </c>
      <c r="BU93" s="1">
        <v>2.1014105294579001E-27</v>
      </c>
      <c r="BV93" s="1" t="s">
        <v>50</v>
      </c>
      <c r="BW93" s="1">
        <v>0.20588536166884999</v>
      </c>
      <c r="BX93" s="1">
        <v>1.07107434108399E-145</v>
      </c>
      <c r="BY93" s="1">
        <v>1.72619823822492E-20</v>
      </c>
      <c r="BZ93" s="1">
        <v>6.8849803933524695E-5</v>
      </c>
      <c r="CA93" s="1">
        <v>1.13394815713518E-8</v>
      </c>
      <c r="CB93" s="1">
        <v>0.10346873443804799</v>
      </c>
      <c r="CC93" s="1">
        <v>1.6492185598912301E-145</v>
      </c>
      <c r="CD93" s="1">
        <v>6.6866364555464903E-14</v>
      </c>
      <c r="CE93" s="1">
        <v>1.50472051875154E-3</v>
      </c>
      <c r="CF93" s="1">
        <v>6.7194634943256996E-11</v>
      </c>
      <c r="CG93" s="1">
        <v>1.8764180125154701E-2</v>
      </c>
      <c r="CH93" s="1">
        <v>0.30523037367575401</v>
      </c>
      <c r="CI93" s="1">
        <v>2.31977022837884E-4</v>
      </c>
      <c r="CJ93" s="1">
        <v>0.188761009049669</v>
      </c>
      <c r="CK93" s="1">
        <v>4.4989740404365E-2</v>
      </c>
      <c r="CL93" s="1">
        <v>4.0630751053970897E-2</v>
      </c>
      <c r="CM93" s="1">
        <v>9.5545568317409308E-6</v>
      </c>
      <c r="CN93" s="1">
        <v>0.44590481374806101</v>
      </c>
      <c r="CO93" s="1">
        <v>0.10981698322507499</v>
      </c>
      <c r="CP93" s="1">
        <v>4.9313437791400497E-3</v>
      </c>
      <c r="CQ93" s="1">
        <v>6.5109669678357296E-2</v>
      </c>
      <c r="CR93" s="1">
        <v>1.26100813886267E-6</v>
      </c>
      <c r="CS93" s="1">
        <v>1.69904351183305E-3</v>
      </c>
      <c r="CT93" s="1">
        <v>7.0710513642949997E-5</v>
      </c>
      <c r="CU93" s="1">
        <v>4.5974865234335903E-3</v>
      </c>
      <c r="CV93" s="1">
        <v>7.0781205326521802E-4</v>
      </c>
      <c r="CW93" s="1">
        <v>8.6039546654721206E-3</v>
      </c>
      <c r="CX93" s="1">
        <v>0.71443765174947005</v>
      </c>
      <c r="CY93" s="1">
        <v>6.3671973896733405E-4</v>
      </c>
      <c r="CZ93" s="1">
        <v>3.6393973266840303E-8</v>
      </c>
      <c r="DA93" s="1">
        <v>6.4877301208927799E-4</v>
      </c>
      <c r="DB93" s="1">
        <v>4.9927463176315097E-5</v>
      </c>
      <c r="DC93" s="1">
        <v>0.105951362921059</v>
      </c>
      <c r="DD93" s="1">
        <v>6.8739867532186203E-6</v>
      </c>
      <c r="DE93" s="1">
        <v>0.37006268487660898</v>
      </c>
      <c r="DF93" s="1">
        <v>1</v>
      </c>
      <c r="DG93" s="1">
        <v>3.26283783492517E-3</v>
      </c>
      <c r="DH93" s="1">
        <v>6.7502617874287001E-175</v>
      </c>
      <c r="DI93" s="1">
        <v>7.0702661319444697E-56</v>
      </c>
      <c r="DJ93" s="1">
        <v>1.30760557290833E-97</v>
      </c>
      <c r="DK93" s="1">
        <v>2.7764224834135701E-8</v>
      </c>
      <c r="DL93" s="1">
        <v>0.93720993451402701</v>
      </c>
      <c r="DM93" s="1">
        <v>3.5214782490313401E-9</v>
      </c>
      <c r="DN93" s="1">
        <v>6.68493974632851E-5</v>
      </c>
      <c r="DO93" s="1">
        <v>0.131545711716439</v>
      </c>
      <c r="DP93" s="1">
        <v>6.2741250659161993E-5</v>
      </c>
    </row>
    <row r="94" spans="12:120" x14ac:dyDescent="0.25">
      <c r="L94" t="s">
        <v>38</v>
      </c>
      <c r="M94" s="1">
        <v>1.2093150231075301E-57</v>
      </c>
      <c r="N94" s="1">
        <v>2.5699302794661998E-57</v>
      </c>
      <c r="O94" s="1">
        <v>0.91354996386642595</v>
      </c>
      <c r="P94" s="1">
        <v>7.2974888295789603E-2</v>
      </c>
      <c r="Q94" s="1">
        <v>2.41613458690317E-233</v>
      </c>
      <c r="R94" s="1">
        <v>8.7645588151197203E-29</v>
      </c>
      <c r="S94" s="1">
        <v>1.6855989939621102E-8</v>
      </c>
      <c r="T94" s="1">
        <v>3.1223335637994999E-9</v>
      </c>
      <c r="U94" s="1">
        <v>2.0698636710824302E-2</v>
      </c>
      <c r="V94" s="1">
        <v>3.8251322431124502E-230</v>
      </c>
      <c r="W94" s="1">
        <v>6.15045661500365E-15</v>
      </c>
      <c r="X94" s="1">
        <v>1.95374070014457E-7</v>
      </c>
      <c r="Y94" s="1">
        <v>9.7924196001701005E-12</v>
      </c>
      <c r="Z94" s="1">
        <v>4.2215624631153801E-3</v>
      </c>
      <c r="AA94" s="1">
        <v>0.34965587383843699</v>
      </c>
      <c r="AB94" s="1">
        <v>6.7961678763292004E-6</v>
      </c>
      <c r="AC94" s="1">
        <v>1.7219326803610199E-2</v>
      </c>
      <c r="AD94" s="1">
        <v>1.5449140999140701E-2</v>
      </c>
      <c r="AE94" s="1">
        <v>1.5063601216494501E-2</v>
      </c>
      <c r="AF94" s="1">
        <v>6.2992626230666497E-7</v>
      </c>
      <c r="AG94" s="1">
        <v>0.313953808164394</v>
      </c>
      <c r="AH94" s="1">
        <v>4.8107380707132601E-3</v>
      </c>
      <c r="AI94" s="1">
        <v>9.75363824603312E-6</v>
      </c>
      <c r="AJ94" s="1">
        <v>1.1836384549472E-4</v>
      </c>
      <c r="AK94" s="1">
        <v>2.7166113499292001E-8</v>
      </c>
      <c r="AL94" s="1">
        <v>2.87828163484934E-2</v>
      </c>
      <c r="AM94" s="1">
        <v>9.1737594171902993E-6</v>
      </c>
      <c r="AN94" s="1">
        <v>8.2046420424153099E-5</v>
      </c>
      <c r="AO94" s="1">
        <v>5.8784344392019303E-7</v>
      </c>
      <c r="AP94" s="1">
        <v>5.6785463904165999E-4</v>
      </c>
      <c r="AQ94" s="1">
        <v>0.55670278135463502</v>
      </c>
      <c r="AR94" s="1">
        <v>5.2532073637236195E-7</v>
      </c>
      <c r="AS94" s="1">
        <v>2.4350896351705402E-11</v>
      </c>
      <c r="AT94" s="1">
        <v>3.35621159710637E-4</v>
      </c>
      <c r="AU94" s="1">
        <v>8.4564116495025593E-6</v>
      </c>
      <c r="AV94" s="1">
        <v>0.27079918152397497</v>
      </c>
      <c r="AW94" s="1">
        <v>1.6340997637541099E-9</v>
      </c>
      <c r="AX94" s="1">
        <v>0.26239661357892602</v>
      </c>
      <c r="AY94" s="1">
        <v>1</v>
      </c>
      <c r="AZ94" s="1">
        <v>8.5588604440699404E-5</v>
      </c>
      <c r="BA94" s="1">
        <v>5.83001812725187E-219</v>
      </c>
      <c r="BB94" s="1">
        <v>4.9936339251576699E-67</v>
      </c>
      <c r="BC94" s="1">
        <v>4.0111941939658198E-134</v>
      </c>
      <c r="BD94" s="1">
        <v>1.20016860161994E-60</v>
      </c>
      <c r="BE94" s="1">
        <v>7.5464915320235005E-20</v>
      </c>
      <c r="BF94" s="1">
        <v>0.127508632110481</v>
      </c>
      <c r="BG94" s="1">
        <v>5.35205526054031E-19</v>
      </c>
      <c r="BH94" s="1">
        <v>1.43046716523533E-12</v>
      </c>
      <c r="BI94" s="1">
        <v>5.8030766390334597E-3</v>
      </c>
      <c r="BJ94" s="1">
        <v>4.2840729786801098E-13</v>
      </c>
      <c r="BK94" s="1"/>
      <c r="BL94" s="1"/>
      <c r="BM94" s="1"/>
      <c r="BN94" s="1"/>
      <c r="BO94" s="1"/>
      <c r="BP94" s="1"/>
      <c r="BQ94" s="1"/>
      <c r="BR94" s="1"/>
      <c r="BS94" s="1" t="s">
        <v>39</v>
      </c>
      <c r="BT94" s="1">
        <v>0.23048970468796001</v>
      </c>
      <c r="BU94" s="1">
        <v>0.23048970468796001</v>
      </c>
      <c r="BV94" s="1" t="s">
        <v>50</v>
      </c>
      <c r="BW94" s="1">
        <v>3.9039600277702302E-89</v>
      </c>
      <c r="BX94" s="1">
        <v>1.76837198810613E-3</v>
      </c>
      <c r="BY94" s="1">
        <v>2.0073392421728599E-7</v>
      </c>
      <c r="BZ94" s="1">
        <v>0.469085228982217</v>
      </c>
      <c r="CA94" s="1">
        <v>0.120499934190654</v>
      </c>
      <c r="CB94" s="1">
        <v>1.5158520991664101E-87</v>
      </c>
      <c r="CC94" s="1">
        <v>4.2420764743735001E-38</v>
      </c>
      <c r="CD94" s="1">
        <v>4.6915932544188497E-6</v>
      </c>
      <c r="CE94" s="1">
        <v>0.12678233282349899</v>
      </c>
      <c r="CF94" s="1">
        <v>6.0915404681268798E-2</v>
      </c>
      <c r="CG94" s="1">
        <v>0.49590159790611099</v>
      </c>
      <c r="CH94" s="1">
        <v>4.5259005456508104E-3</v>
      </c>
      <c r="CI94" s="1">
        <v>0.49899517611191901</v>
      </c>
      <c r="CJ94" s="1">
        <v>0.54715782786991696</v>
      </c>
      <c r="CK94" s="1">
        <v>5.6131056496825098E-10</v>
      </c>
      <c r="CL94" s="1">
        <v>3.78434124181579E-4</v>
      </c>
      <c r="CM94" s="1">
        <v>3.6287372284559798E-2</v>
      </c>
      <c r="CN94" s="1">
        <v>0.44869708644791301</v>
      </c>
      <c r="CO94" s="1">
        <v>5.9898700788153496E-3</v>
      </c>
      <c r="CP94" s="1">
        <v>0.29015528810316599</v>
      </c>
      <c r="CQ94" s="1">
        <v>0.47783206962963198</v>
      </c>
      <c r="CR94" s="1">
        <v>4.6658006058250999E-11</v>
      </c>
      <c r="CS94" s="1">
        <v>7.4654278718115597E-4</v>
      </c>
      <c r="CT94" s="1">
        <v>0.71549672183718405</v>
      </c>
      <c r="CU94" s="1">
        <v>2.40612588827513E-8</v>
      </c>
      <c r="CV94" s="1">
        <v>2.7290179209136498E-3</v>
      </c>
      <c r="CW94" s="1">
        <v>2.4268913481809399E-5</v>
      </c>
      <c r="CX94" s="1">
        <v>0.35020591348361302</v>
      </c>
      <c r="CY94" s="1">
        <v>0.40099769789263101</v>
      </c>
      <c r="CZ94" s="1">
        <v>1.0362471578904899E-12</v>
      </c>
      <c r="DA94" s="1">
        <v>3.6762048321998201E-3</v>
      </c>
      <c r="DB94" s="1">
        <v>4.25492414600547E-7</v>
      </c>
      <c r="DC94" s="1">
        <v>0.29711311539005097</v>
      </c>
      <c r="DD94" s="1">
        <v>0.36307945290904398</v>
      </c>
      <c r="DE94" s="1">
        <v>2.50866411684453E-3</v>
      </c>
      <c r="DF94" s="1">
        <v>3.26283783492517E-3</v>
      </c>
      <c r="DG94" s="1">
        <v>0</v>
      </c>
      <c r="DH94" s="1">
        <v>2.22196025678893E-2</v>
      </c>
      <c r="DI94" s="1">
        <v>0.25330714073647798</v>
      </c>
      <c r="DJ94" s="1">
        <v>0.48464419704971301</v>
      </c>
      <c r="DK94" s="1">
        <v>2.5167385152956901E-2</v>
      </c>
      <c r="DL94" s="1">
        <v>0.97562207006622403</v>
      </c>
      <c r="DM94" s="1">
        <v>0.224050586912906</v>
      </c>
      <c r="DN94" s="1">
        <v>0.58736421080789203</v>
      </c>
      <c r="DO94" s="1">
        <v>0.22950632856535799</v>
      </c>
      <c r="DP94" s="1">
        <v>3.0519230137211899E-2</v>
      </c>
    </row>
    <row r="95" spans="12:120" x14ac:dyDescent="0.25">
      <c r="L95" t="s">
        <v>39</v>
      </c>
      <c r="M95" s="1">
        <v>6.6709197212042007E-2</v>
      </c>
      <c r="N95" s="1">
        <v>5.1150673079844597E-2</v>
      </c>
      <c r="O95" s="1">
        <v>0.55658234140171703</v>
      </c>
      <c r="P95" s="1">
        <v>1.62011256844982E-118</v>
      </c>
      <c r="Q95" s="1">
        <v>2.4287679416687899E-2</v>
      </c>
      <c r="R95" s="1">
        <v>1.3352379797600099E-16</v>
      </c>
      <c r="S95" s="1">
        <v>0.57563190591688895</v>
      </c>
      <c r="T95" s="1">
        <v>7.3890139689610501E-2</v>
      </c>
      <c r="U95" s="1">
        <v>5.4198080416518703E-117</v>
      </c>
      <c r="V95" s="1">
        <v>1.7408849115587199E-57</v>
      </c>
      <c r="W95" s="1">
        <v>7.4371447178243203E-13</v>
      </c>
      <c r="X95" s="1">
        <v>0.27682612451419703</v>
      </c>
      <c r="Y95" s="1">
        <v>2.8869426382156501E-2</v>
      </c>
      <c r="Z95" s="1">
        <v>0.88651188690072202</v>
      </c>
      <c r="AA95" s="1">
        <v>2.98404552125896E-5</v>
      </c>
      <c r="AB95" s="1">
        <v>0.174071894116305</v>
      </c>
      <c r="AC95" s="1">
        <v>0.41999031775007301</v>
      </c>
      <c r="AD95" s="1">
        <v>1.05425634208551E-9</v>
      </c>
      <c r="AE95" s="1">
        <v>1.07786678125328E-3</v>
      </c>
      <c r="AF95" s="1">
        <v>4.0444335726637403E-3</v>
      </c>
      <c r="AG95" s="1">
        <v>0.70030960681945098</v>
      </c>
      <c r="AH95" s="1">
        <v>6.0609234307108604E-3</v>
      </c>
      <c r="AI95" s="1">
        <v>0.58305204641802599</v>
      </c>
      <c r="AJ95" s="1">
        <v>0.38529006678018501</v>
      </c>
      <c r="AK95" s="1">
        <v>1.3729517673804699E-12</v>
      </c>
      <c r="AL95" s="1">
        <v>3.2302653977540099E-4</v>
      </c>
      <c r="AM95" s="1">
        <v>0.83101739499405203</v>
      </c>
      <c r="AN95" s="1">
        <v>8.7948579542247104E-8</v>
      </c>
      <c r="AO95" s="1">
        <v>1.4730987605626199E-2</v>
      </c>
      <c r="AP95" s="1">
        <v>4.3639005698125599E-5</v>
      </c>
      <c r="AQ95" s="1">
        <v>0.76676558653173099</v>
      </c>
      <c r="AR95" s="1">
        <v>0.19503583133676999</v>
      </c>
      <c r="AS95" s="1">
        <v>1.39760588676264E-14</v>
      </c>
      <c r="AT95" s="1">
        <v>8.0645871010862703E-5</v>
      </c>
      <c r="AU95" s="1">
        <v>1.9967911907547198E-9</v>
      </c>
      <c r="AV95" s="1">
        <v>0.86016666066708602</v>
      </c>
      <c r="AW95" s="1">
        <v>0.30453753983027598</v>
      </c>
      <c r="AX95" s="1">
        <v>2.1058561583823701E-2</v>
      </c>
      <c r="AY95" s="1">
        <v>8.5588604440699404E-5</v>
      </c>
      <c r="AZ95" s="1">
        <v>0</v>
      </c>
      <c r="BA95" s="1">
        <v>1.53520967824763E-2</v>
      </c>
      <c r="BB95" s="1">
        <v>0.36132881660871402</v>
      </c>
      <c r="BC95" s="1">
        <v>0.27798170584105802</v>
      </c>
      <c r="BD95" s="1">
        <v>2.3993456196509601E-4</v>
      </c>
      <c r="BE95" s="1">
        <v>1.25378837570307E-2</v>
      </c>
      <c r="BF95" s="1">
        <v>0.800442737562988</v>
      </c>
      <c r="BG95" s="1">
        <v>0.267136741199068</v>
      </c>
      <c r="BH95" s="1">
        <v>0.65784507038950302</v>
      </c>
      <c r="BI95" s="1">
        <v>0.24820791670579401</v>
      </c>
      <c r="BJ95" s="1">
        <v>0.42102788944199099</v>
      </c>
      <c r="BK95" s="1"/>
      <c r="BL95" s="1"/>
      <c r="BM95" s="1"/>
      <c r="BN95" s="1"/>
      <c r="BO95" s="1"/>
      <c r="BP95" s="1"/>
      <c r="BQ95" s="1"/>
      <c r="BR95" s="1"/>
      <c r="BS95" s="1" t="s">
        <v>40</v>
      </c>
      <c r="BT95" s="1">
        <v>4.4296354567007702E-14</v>
      </c>
      <c r="BU95" s="1">
        <v>4.4296354567007702E-14</v>
      </c>
      <c r="BV95" s="1" t="s">
        <v>50</v>
      </c>
      <c r="BW95" s="1">
        <v>0.61673981439193604</v>
      </c>
      <c r="BX95" s="1">
        <v>1.06797648064752E-103</v>
      </c>
      <c r="BY95" s="1">
        <v>4.6513632546180801E-21</v>
      </c>
      <c r="BZ95" s="1">
        <v>7.91469188930706E-2</v>
      </c>
      <c r="CA95" s="1">
        <v>3.5477043093449301E-9</v>
      </c>
      <c r="CB95" s="1">
        <v>0.58700840411642197</v>
      </c>
      <c r="CC95" s="1">
        <v>2.86003843977933E-96</v>
      </c>
      <c r="CD95" s="1">
        <v>8.0000093619028602E-25</v>
      </c>
      <c r="CE95" s="1">
        <v>0.27498324435423999</v>
      </c>
      <c r="CF95" s="1">
        <v>1.66166851285622E-11</v>
      </c>
      <c r="CG95" s="1">
        <v>0.774823300619639</v>
      </c>
      <c r="CH95" s="1">
        <v>0.58566568137778496</v>
      </c>
      <c r="CI95" s="1">
        <v>6.8727272043974197E-6</v>
      </c>
      <c r="CJ95" s="1">
        <v>4.5041552596871301E-2</v>
      </c>
      <c r="CK95" s="1">
        <v>3.7220702764061299E-6</v>
      </c>
      <c r="CL95" s="1">
        <v>8.7937328899577394E-2</v>
      </c>
      <c r="CM95" s="1">
        <v>1.23138021328405E-8</v>
      </c>
      <c r="CN95" s="1">
        <v>0.39755703500267697</v>
      </c>
      <c r="CO95" s="1">
        <v>0.71515055342193301</v>
      </c>
      <c r="CP95" s="1">
        <v>3.6910272731036698E-3</v>
      </c>
      <c r="CQ95" s="1">
        <v>7.1492518702902198E-3</v>
      </c>
      <c r="CR95" s="1">
        <v>1.2691635273864E-4</v>
      </c>
      <c r="CS95" s="1">
        <v>4.2447557915265097E-2</v>
      </c>
      <c r="CT95" s="1">
        <v>1.24698313790583E-11</v>
      </c>
      <c r="CU95" s="1">
        <v>7.7888049761612108E-9</v>
      </c>
      <c r="CV95" s="1">
        <v>2.06147584620764E-8</v>
      </c>
      <c r="CW95" s="1">
        <v>1.9319189291573E-6</v>
      </c>
      <c r="CX95" s="1">
        <v>6.2358236482230198E-2</v>
      </c>
      <c r="CY95" s="1">
        <v>0.10943456254308601</v>
      </c>
      <c r="CZ95" s="1">
        <v>8.91176208319589E-8</v>
      </c>
      <c r="DA95" s="1">
        <v>7.65180835081434E-10</v>
      </c>
      <c r="DB95" s="1">
        <v>2.8314747226309101E-5</v>
      </c>
      <c r="DC95" s="1">
        <v>2.4218962872448698E-5</v>
      </c>
      <c r="DD95" s="1">
        <v>3.7632615126528102E-4</v>
      </c>
      <c r="DE95" s="1">
        <v>0.88643536323671801</v>
      </c>
      <c r="DF95" s="1">
        <v>6.7502617874287001E-175</v>
      </c>
      <c r="DG95" s="1">
        <v>2.22196025678893E-2</v>
      </c>
      <c r="DH95" s="1">
        <v>0</v>
      </c>
      <c r="DI95" s="1">
        <v>6.9485854232621604E-52</v>
      </c>
      <c r="DJ95" s="1">
        <v>3.8105882795082703E-98</v>
      </c>
      <c r="DK95" s="1">
        <v>1.8558845886619799E-2</v>
      </c>
      <c r="DL95" s="1">
        <v>8.6560873542570105E-4</v>
      </c>
      <c r="DM95" s="1">
        <v>6.9767540405098801E-5</v>
      </c>
      <c r="DN95" s="1">
        <v>0.13056763889832099</v>
      </c>
      <c r="DO95" s="1">
        <v>8.4824092585052802E-2</v>
      </c>
      <c r="DP95" s="1">
        <v>1.00401243669093E-3</v>
      </c>
    </row>
    <row r="96" spans="12:120" x14ac:dyDescent="0.25">
      <c r="L96" t="s">
        <v>40</v>
      </c>
      <c r="M96" s="1">
        <v>6.9089435267873098E-31</v>
      </c>
      <c r="N96" s="1">
        <v>2.5623335533651302E-31</v>
      </c>
      <c r="O96" s="1">
        <v>0.82089029617506504</v>
      </c>
      <c r="P96" s="1">
        <v>0.97367710960444298</v>
      </c>
      <c r="Q96" s="1">
        <v>2.2951964155738901E-131</v>
      </c>
      <c r="R96" s="1">
        <v>1.17514115729177E-29</v>
      </c>
      <c r="S96" s="1">
        <v>4.9497187525242202E-2</v>
      </c>
      <c r="T96" s="1">
        <v>1.08629018100606E-10</v>
      </c>
      <c r="U96" s="1">
        <v>0.91161320852028305</v>
      </c>
      <c r="V96" s="1">
        <v>3.0089579302772301E-122</v>
      </c>
      <c r="W96" s="1">
        <v>1.5190889523817301E-29</v>
      </c>
      <c r="X96" s="1">
        <v>0.15790967921505</v>
      </c>
      <c r="Y96" s="1">
        <v>2.18293438982168E-13</v>
      </c>
      <c r="Z96" s="1">
        <v>0.65303302076694802</v>
      </c>
      <c r="AA96" s="1">
        <v>0.31501690743295602</v>
      </c>
      <c r="AB96" s="1">
        <v>7.1537867956927896E-6</v>
      </c>
      <c r="AC96" s="1">
        <v>2.8864907020658801E-3</v>
      </c>
      <c r="AD96" s="1">
        <v>5.7138495255988198E-5</v>
      </c>
      <c r="AE96" s="1">
        <v>2.4931186030007199E-2</v>
      </c>
      <c r="AF96" s="1">
        <v>1.0075979590776199E-11</v>
      </c>
      <c r="AG96" s="1">
        <v>0.58102060027062097</v>
      </c>
      <c r="AH96" s="1">
        <v>0.62905559359561203</v>
      </c>
      <c r="AI96" s="1">
        <v>1.6620707928294699E-4</v>
      </c>
      <c r="AJ96" s="1">
        <v>1.1516750734151499E-4</v>
      </c>
      <c r="AK96" s="1">
        <v>5.97679174628582E-5</v>
      </c>
      <c r="AL96" s="1">
        <v>0.146109507515224</v>
      </c>
      <c r="AM96" s="1">
        <v>1.5212488839157799E-15</v>
      </c>
      <c r="AN96" s="1">
        <v>5.0608960171603603E-9</v>
      </c>
      <c r="AO96" s="1">
        <v>1.6698202625779999E-11</v>
      </c>
      <c r="AP96" s="1">
        <v>1.11657095565603E-5</v>
      </c>
      <c r="AQ96" s="1">
        <v>2.8638586167642099E-2</v>
      </c>
      <c r="AR96" s="1">
        <v>1.8003439641474501E-3</v>
      </c>
      <c r="AS96" s="1">
        <v>1.0393676821767699E-8</v>
      </c>
      <c r="AT96" s="1">
        <v>6.6448775093092597E-10</v>
      </c>
      <c r="AU96" s="1">
        <v>3.7701741970549098E-5</v>
      </c>
      <c r="AV96" s="1">
        <v>9.7417274563653506E-6</v>
      </c>
      <c r="AW96" s="1">
        <v>2.6666321881742402E-4</v>
      </c>
      <c r="AX96" s="1">
        <v>0.20335939611362699</v>
      </c>
      <c r="AY96" s="1">
        <v>5.83001812725187E-219</v>
      </c>
      <c r="AZ96" s="1">
        <v>1.53520967824763E-2</v>
      </c>
      <c r="BA96" s="1">
        <v>0</v>
      </c>
      <c r="BB96" s="1">
        <v>3.99043863243854E-74</v>
      </c>
      <c r="BC96" s="1">
        <v>1.27555654377832E-129</v>
      </c>
      <c r="BD96" s="1">
        <v>0.640933979279391</v>
      </c>
      <c r="BE96" s="1">
        <v>1.44293920339241E-6</v>
      </c>
      <c r="BF96" s="1">
        <v>5.1204568718998698E-3</v>
      </c>
      <c r="BG96" s="1">
        <v>7.0290130302425396E-8</v>
      </c>
      <c r="BH96" s="1">
        <v>6.7498360054855898E-3</v>
      </c>
      <c r="BI96" s="1">
        <v>2.9880535723780001E-2</v>
      </c>
      <c r="BJ96" s="1">
        <v>3.1890522544793799E-6</v>
      </c>
      <c r="BK96" s="1"/>
      <c r="BL96" s="1"/>
      <c r="BM96" s="1"/>
      <c r="BN96" s="1"/>
      <c r="BO96" s="1"/>
      <c r="BP96" s="1"/>
      <c r="BQ96" s="1"/>
      <c r="BR96" s="1"/>
      <c r="BS96" s="1" t="s">
        <v>41</v>
      </c>
      <c r="BT96" s="1">
        <v>7.5622760526500299E-4</v>
      </c>
      <c r="BU96" s="1">
        <v>7.5622760526500299E-4</v>
      </c>
      <c r="BV96" s="1" t="s">
        <v>50</v>
      </c>
      <c r="BW96" s="1">
        <v>0.952416689586294</v>
      </c>
      <c r="BX96" s="1">
        <v>2.1340120662551901E-30</v>
      </c>
      <c r="BY96" s="1">
        <v>1.70939068489035E-6</v>
      </c>
      <c r="BZ96" s="1">
        <v>1.0109968669840701E-2</v>
      </c>
      <c r="CA96" s="1">
        <v>0.519866171299043</v>
      </c>
      <c r="CB96" s="1">
        <v>0.80145920364779299</v>
      </c>
      <c r="CC96" s="1">
        <v>7.2575840864318096E-30</v>
      </c>
      <c r="CD96" s="1">
        <v>2.7076683074707701E-5</v>
      </c>
      <c r="CE96" s="1">
        <v>0.19650688612464201</v>
      </c>
      <c r="CF96" s="1">
        <v>1.08593697809404E-2</v>
      </c>
      <c r="CG96" s="1">
        <v>6.4007747627259304E-2</v>
      </c>
      <c r="CH96" s="1">
        <v>0.95658077425005295</v>
      </c>
      <c r="CI96" s="1">
        <v>4.8476735492928899E-2</v>
      </c>
      <c r="CJ96" s="1">
        <v>1.10348833163315E-2</v>
      </c>
      <c r="CK96" s="1">
        <v>9.6293337512332097E-3</v>
      </c>
      <c r="CL96" s="1">
        <v>3.64357587189914E-2</v>
      </c>
      <c r="CM96" s="1">
        <v>0.99090674114769794</v>
      </c>
      <c r="CN96" s="1">
        <v>0.95062332314919895</v>
      </c>
      <c r="CO96" s="1">
        <v>9.2916121080262107E-2</v>
      </c>
      <c r="CP96" s="1">
        <v>4.4325224752559803E-2</v>
      </c>
      <c r="CQ96" s="1">
        <v>0.17477329275235401</v>
      </c>
      <c r="CR96" s="1">
        <v>0.203864846704361</v>
      </c>
      <c r="CS96" s="1">
        <v>4.2224313821275601E-5</v>
      </c>
      <c r="CT96" s="1">
        <v>0.29710947816377298</v>
      </c>
      <c r="CU96" s="1">
        <v>1.3966566218531399E-2</v>
      </c>
      <c r="CV96" s="1">
        <v>1.4924734613239201E-3</v>
      </c>
      <c r="CW96" s="1">
        <v>0.69921947636088599</v>
      </c>
      <c r="CX96" s="1">
        <v>0.84050083434800305</v>
      </c>
      <c r="CY96" s="1">
        <v>6.3185294710422696E-2</v>
      </c>
      <c r="CZ96" s="1">
        <v>5.3623353759828102E-2</v>
      </c>
      <c r="DA96" s="1">
        <v>9.8410521079167894E-5</v>
      </c>
      <c r="DB96" s="1">
        <v>0.21411908527342699</v>
      </c>
      <c r="DC96" s="1">
        <v>0.25472032655066601</v>
      </c>
      <c r="DD96" s="1">
        <v>6.3397759560742501E-4</v>
      </c>
      <c r="DE96" s="1">
        <v>9.7656928826299796E-2</v>
      </c>
      <c r="DF96" s="1">
        <v>7.0702661319444697E-56</v>
      </c>
      <c r="DG96" s="1">
        <v>0.25330714073647798</v>
      </c>
      <c r="DH96" s="1">
        <v>6.9485854232621604E-52</v>
      </c>
      <c r="DI96" s="1">
        <v>0</v>
      </c>
      <c r="DJ96" s="1">
        <v>4.6013475444552201E-17</v>
      </c>
      <c r="DK96" s="1">
        <v>3.7845414966156101E-6</v>
      </c>
      <c r="DL96" s="1">
        <v>0.34486995423981498</v>
      </c>
      <c r="DM96" s="1">
        <v>2.1332818196560998E-3</v>
      </c>
      <c r="DN96" s="1">
        <v>1.8103976814999399E-2</v>
      </c>
      <c r="DO96" s="1">
        <v>0.29524783168984797</v>
      </c>
      <c r="DP96" s="1">
        <v>2.4057405708884298E-3</v>
      </c>
    </row>
    <row r="97" spans="12:120" x14ac:dyDescent="0.25">
      <c r="L97" t="s">
        <v>41</v>
      </c>
      <c r="M97" s="1">
        <v>2.23753233052462E-5</v>
      </c>
      <c r="N97" s="1">
        <v>1.5337704514708899E-5</v>
      </c>
      <c r="O97" s="1">
        <v>0.87034402111459797</v>
      </c>
      <c r="P97" s="1">
        <v>0.97981103295081096</v>
      </c>
      <c r="Q97" s="1">
        <v>1.02262303285203E-33</v>
      </c>
      <c r="R97" s="1">
        <v>1.61068607270972E-8</v>
      </c>
      <c r="S97" s="1">
        <v>1.31736794384991E-3</v>
      </c>
      <c r="T97" s="1">
        <v>0.38849787848015599</v>
      </c>
      <c r="U97" s="1">
        <v>0.94289402648803</v>
      </c>
      <c r="V97" s="1">
        <v>5.0016039582258205E-32</v>
      </c>
      <c r="W97" s="1">
        <v>2.2196764113948E-7</v>
      </c>
      <c r="X97" s="1">
        <v>1.4766258250225201E-2</v>
      </c>
      <c r="Y97" s="1">
        <v>6.3476568702432196E-3</v>
      </c>
      <c r="Z97" s="1">
        <v>2.41635612324386E-2</v>
      </c>
      <c r="AA97" s="1">
        <v>0.81585100863369697</v>
      </c>
      <c r="AB97" s="1">
        <v>7.1869524158550302E-2</v>
      </c>
      <c r="AC97" s="1">
        <v>1.1372792253661801E-3</v>
      </c>
      <c r="AD97" s="1">
        <v>2.4453657578360098E-3</v>
      </c>
      <c r="AE97" s="1">
        <v>5.0389581935701101E-3</v>
      </c>
      <c r="AF97" s="1">
        <v>0.94353440827948298</v>
      </c>
      <c r="AG97" s="1">
        <v>0.61006040584201604</v>
      </c>
      <c r="AH97" s="1">
        <v>0.26148268047256201</v>
      </c>
      <c r="AI97" s="1">
        <v>3.4018174549818999E-3</v>
      </c>
      <c r="AJ97" s="1">
        <v>0.111525220879724</v>
      </c>
      <c r="AK97" s="1">
        <v>0.183816196196468</v>
      </c>
      <c r="AL97" s="1">
        <v>2.9229443389112498E-5</v>
      </c>
      <c r="AM97" s="1">
        <v>0.193202411673772</v>
      </c>
      <c r="AN97" s="1">
        <v>1.6030517696751199E-3</v>
      </c>
      <c r="AO97" s="1">
        <v>2.8790166020778299E-5</v>
      </c>
      <c r="AP97" s="1">
        <v>0.78714673875707697</v>
      </c>
      <c r="AQ97" s="1">
        <v>0.93552634761690301</v>
      </c>
      <c r="AR97" s="1">
        <v>1.7000293813706401E-2</v>
      </c>
      <c r="AS97" s="1">
        <v>2.0441200918788399E-2</v>
      </c>
      <c r="AT97" s="1">
        <v>3.31866286785261E-6</v>
      </c>
      <c r="AU97" s="1">
        <v>0.133262844922996</v>
      </c>
      <c r="AV97" s="1">
        <v>0.128698857726218</v>
      </c>
      <c r="AW97" s="1">
        <v>7.9487056795997003E-5</v>
      </c>
      <c r="AX97" s="1">
        <v>1.9823266230379E-2</v>
      </c>
      <c r="AY97" s="1">
        <v>4.9936339251576699E-67</v>
      </c>
      <c r="AZ97" s="1">
        <v>0.36132881660871402</v>
      </c>
      <c r="BA97" s="1">
        <v>3.99043863243854E-74</v>
      </c>
      <c r="BB97" s="1">
        <v>0</v>
      </c>
      <c r="BC97" s="1">
        <v>2.4783970817101801E-24</v>
      </c>
      <c r="BD97" s="1">
        <v>3.3043190435151199E-3</v>
      </c>
      <c r="BE97" s="1">
        <v>4.3625457394972901E-9</v>
      </c>
      <c r="BF97" s="1">
        <v>0.47619422660472099</v>
      </c>
      <c r="BG97" s="1">
        <v>4.1042028217462102E-6</v>
      </c>
      <c r="BH97" s="1">
        <v>2.21413641399669E-3</v>
      </c>
      <c r="BI97" s="1">
        <v>0.22022696142504899</v>
      </c>
      <c r="BJ97" s="1">
        <v>2.8301076653549701E-4</v>
      </c>
      <c r="BK97" s="1"/>
      <c r="BL97" s="1"/>
      <c r="BM97" s="1"/>
      <c r="BN97" s="1"/>
      <c r="BO97" s="1"/>
      <c r="BP97" s="1"/>
      <c r="BQ97" s="1"/>
      <c r="BR97" s="1"/>
      <c r="BS97" s="1" t="s">
        <v>42</v>
      </c>
      <c r="BT97" s="1">
        <v>2.4595094446992501E-14</v>
      </c>
      <c r="BU97" s="1">
        <v>2.4595094446992501E-14</v>
      </c>
      <c r="BV97" s="1" t="s">
        <v>50</v>
      </c>
      <c r="BW97" s="1">
        <v>0.97938450395898902</v>
      </c>
      <c r="BX97" s="1">
        <v>6.5014862765133002E-115</v>
      </c>
      <c r="BY97" s="1">
        <v>5.3513251449779001E-36</v>
      </c>
      <c r="BZ97" s="1">
        <v>1.7705842196048E-7</v>
      </c>
      <c r="CA97" s="1">
        <v>1.37362545828798E-15</v>
      </c>
      <c r="CB97" s="1">
        <v>0.75825885893011502</v>
      </c>
      <c r="CC97" s="1">
        <v>6.5590929531060899E-105</v>
      </c>
      <c r="CD97" s="1">
        <v>4.7584978986021E-38</v>
      </c>
      <c r="CE97" s="1">
        <v>1.38146498105718E-5</v>
      </c>
      <c r="CF97" s="1">
        <v>5.8210232358551196E-17</v>
      </c>
      <c r="CG97" s="1">
        <v>0.44688244864890098</v>
      </c>
      <c r="CH97" s="1">
        <v>0.64117834475540203</v>
      </c>
      <c r="CI97" s="1">
        <v>2.8490479026381098E-7</v>
      </c>
      <c r="CJ97" s="1">
        <v>1.0995693169757301E-3</v>
      </c>
      <c r="CK97" s="1">
        <v>9.6002041187402E-6</v>
      </c>
      <c r="CL97" s="1">
        <v>0.11520382004150299</v>
      </c>
      <c r="CM97" s="1">
        <v>3.9992449501085702E-9</v>
      </c>
      <c r="CN97" s="1">
        <v>7.6586914666887898E-2</v>
      </c>
      <c r="CO97" s="1">
        <v>5.7552514294370902E-2</v>
      </c>
      <c r="CP97" s="1">
        <v>1.94422328343982E-4</v>
      </c>
      <c r="CQ97" s="1">
        <v>2.2840839496780798E-5</v>
      </c>
      <c r="CR97" s="1">
        <v>3.7624685083236299E-5</v>
      </c>
      <c r="CS97" s="1">
        <v>9.2584753152387097E-4</v>
      </c>
      <c r="CT97" s="1">
        <v>9.9596294855890005E-9</v>
      </c>
      <c r="CU97" s="1">
        <v>3.5462927474215902E-6</v>
      </c>
      <c r="CV97" s="1">
        <v>3.8363110724188597E-9</v>
      </c>
      <c r="CW97" s="1">
        <v>8.6600930798783201E-6</v>
      </c>
      <c r="CX97" s="1">
        <v>0.158183663086021</v>
      </c>
      <c r="CY97" s="1">
        <v>7.8994686394321098E-2</v>
      </c>
      <c r="CZ97" s="1">
        <v>3.14014234409729E-8</v>
      </c>
      <c r="DA97" s="1">
        <v>6.9367730935537901E-6</v>
      </c>
      <c r="DB97" s="1">
        <v>3.6673856180995698E-4</v>
      </c>
      <c r="DC97" s="1">
        <v>4.4276507269183098E-4</v>
      </c>
      <c r="DD97" s="1">
        <v>8.74993498865634E-3</v>
      </c>
      <c r="DE97" s="1">
        <v>4.0844861692759902E-5</v>
      </c>
      <c r="DF97" s="1">
        <v>1.30760557290833E-97</v>
      </c>
      <c r="DG97" s="1">
        <v>0.48464419704971301</v>
      </c>
      <c r="DH97" s="1">
        <v>3.8105882795082703E-98</v>
      </c>
      <c r="DI97" s="1">
        <v>4.6013475444552201E-17</v>
      </c>
      <c r="DJ97" s="1">
        <v>0</v>
      </c>
      <c r="DK97" s="1">
        <v>1.15447983825863E-4</v>
      </c>
      <c r="DL97" s="1">
        <v>0.72622460661425203</v>
      </c>
      <c r="DM97" s="1">
        <v>1.36498862967108E-3</v>
      </c>
      <c r="DN97" s="1">
        <v>3.1787295659478198E-4</v>
      </c>
      <c r="DO97" s="1">
        <v>0.122573932066387</v>
      </c>
      <c r="DP97" s="1">
        <v>7.3170649990620502E-4</v>
      </c>
    </row>
    <row r="98" spans="12:120" x14ac:dyDescent="0.25">
      <c r="L98" t="s">
        <v>42</v>
      </c>
      <c r="M98" s="1">
        <v>1.3218718063128299E-37</v>
      </c>
      <c r="N98" s="1">
        <v>6.45974219804112E-39</v>
      </c>
      <c r="O98" s="1">
        <v>0.90929690193535995</v>
      </c>
      <c r="P98" s="1">
        <v>0.34749145401867798</v>
      </c>
      <c r="Q98" s="1">
        <v>2.7547924485773803E-147</v>
      </c>
      <c r="R98" s="1">
        <v>4.15449606107241E-52</v>
      </c>
      <c r="S98" s="1">
        <v>2.9200186358954699E-8</v>
      </c>
      <c r="T98" s="1">
        <v>6.8318873589661605E-17</v>
      </c>
      <c r="U98" s="1">
        <v>0.71065433334753703</v>
      </c>
      <c r="V98" s="1">
        <v>1.09381733740576E-133</v>
      </c>
      <c r="W98" s="1">
        <v>4.8276862022590104E-44</v>
      </c>
      <c r="X98" s="1">
        <v>9.960956071299621E-7</v>
      </c>
      <c r="Y98" s="1">
        <v>2.72091963606004E-18</v>
      </c>
      <c r="Z98" s="1">
        <v>0.74590143757049598</v>
      </c>
      <c r="AA98" s="1">
        <v>0.33257729004092301</v>
      </c>
      <c r="AB98" s="1">
        <v>7.4201836875188902E-6</v>
      </c>
      <c r="AC98" s="1">
        <v>4.9315847819305698E-5</v>
      </c>
      <c r="AD98" s="1">
        <v>3.4387628397693501E-3</v>
      </c>
      <c r="AE98" s="1">
        <v>8.5125897998580193E-3</v>
      </c>
      <c r="AF98" s="1">
        <v>4.13463426213294E-12</v>
      </c>
      <c r="AG98" s="1">
        <v>3.7731100639763003E-2</v>
      </c>
      <c r="AH98" s="1">
        <v>3.0652809456957999E-2</v>
      </c>
      <c r="AI98" s="1">
        <v>2.17494138852483E-5</v>
      </c>
      <c r="AJ98" s="1">
        <v>5.8115522140711796E-6</v>
      </c>
      <c r="AK98" s="1">
        <v>1.7953884225956902E-5</v>
      </c>
      <c r="AL98" s="1">
        <v>7.1423584489350697E-2</v>
      </c>
      <c r="AM98" s="1">
        <v>4.4522936007072097E-11</v>
      </c>
      <c r="AN98" s="1">
        <v>1.2411937634417899E-5</v>
      </c>
      <c r="AO98" s="1">
        <v>3.7578340985089504E-9</v>
      </c>
      <c r="AP98" s="1">
        <v>2.8758686133174899E-5</v>
      </c>
      <c r="AQ98" s="1">
        <v>0.41832147358904997</v>
      </c>
      <c r="AR98" s="1">
        <v>1.20409857994269E-3</v>
      </c>
      <c r="AS98" s="1">
        <v>1.4367010537205699E-8</v>
      </c>
      <c r="AT98" s="1">
        <v>2.94754641627818E-5</v>
      </c>
      <c r="AU98" s="1">
        <v>5.3959161779745704E-4</v>
      </c>
      <c r="AV98" s="1">
        <v>8.7931899526809704E-3</v>
      </c>
      <c r="AW98" s="1">
        <v>3.6001607655706102E-3</v>
      </c>
      <c r="AX98" s="1">
        <v>3.8624181292840799E-7</v>
      </c>
      <c r="AY98" s="1">
        <v>4.0111941939658198E-134</v>
      </c>
      <c r="AZ98" s="1">
        <v>0.27798170584105802</v>
      </c>
      <c r="BA98" s="1">
        <v>1.27555654377832E-129</v>
      </c>
      <c r="BB98" s="1">
        <v>2.4783970817101801E-24</v>
      </c>
      <c r="BC98" s="1">
        <v>0</v>
      </c>
      <c r="BD98" s="1">
        <v>0.189243418471327</v>
      </c>
      <c r="BE98" s="1">
        <v>6.5612580558514302E-15</v>
      </c>
      <c r="BF98" s="1">
        <v>9.9354579587069298E-3</v>
      </c>
      <c r="BG98" s="1">
        <v>9.3397356899253104E-10</v>
      </c>
      <c r="BH98" s="1">
        <v>3.9349766170309298E-12</v>
      </c>
      <c r="BI98" s="1">
        <v>2.7145038853608098E-4</v>
      </c>
      <c r="BJ98" s="1">
        <v>4.0495007867235701E-8</v>
      </c>
      <c r="BK98" s="1"/>
      <c r="BL98" s="1"/>
      <c r="BM98" s="1"/>
      <c r="BN98" s="1"/>
      <c r="BO98" s="1"/>
      <c r="BP98" s="1"/>
      <c r="BQ98" s="1"/>
      <c r="BR98" s="1"/>
      <c r="BS98" s="1" t="s">
        <v>43</v>
      </c>
      <c r="BT98" s="1">
        <v>7.0650675286914596E-23</v>
      </c>
      <c r="BU98" s="1">
        <v>7.0650675286914596E-23</v>
      </c>
      <c r="BV98" s="1" t="s">
        <v>50</v>
      </c>
      <c r="BW98" s="1">
        <v>2.8096843483025099E-2</v>
      </c>
      <c r="BX98" s="1">
        <v>5.1988284159569502E-5</v>
      </c>
      <c r="BY98" s="1">
        <v>1.74688963816109E-2</v>
      </c>
      <c r="BZ98" s="1">
        <v>0.43166731454934099</v>
      </c>
      <c r="CA98" s="1">
        <v>0.12335928247293899</v>
      </c>
      <c r="CB98" s="1">
        <v>6.9507569122405105E-2</v>
      </c>
      <c r="CC98" s="1">
        <v>1.12200338293116E-3</v>
      </c>
      <c r="CD98" s="1">
        <v>8.9326921049450395E-3</v>
      </c>
      <c r="CE98" s="1">
        <v>4.5602654023916903E-2</v>
      </c>
      <c r="CF98" s="1">
        <v>9.0106760480776898E-2</v>
      </c>
      <c r="CG98" s="1">
        <v>2.17985397807888E-2</v>
      </c>
      <c r="CH98" s="1">
        <v>3.7657975194893798E-8</v>
      </c>
      <c r="CI98" s="1">
        <v>4.2460746053268099E-6</v>
      </c>
      <c r="CJ98" s="1">
        <v>1.9994433288980399E-4</v>
      </c>
      <c r="CK98" s="1">
        <v>6.9436685162741802E-6</v>
      </c>
      <c r="CL98" s="1">
        <v>2.0088380433435998E-2</v>
      </c>
      <c r="CM98" s="1">
        <v>0.348273020238831</v>
      </c>
      <c r="CN98" s="1">
        <v>2.2336877370077099E-2</v>
      </c>
      <c r="CO98" s="1">
        <v>1.9542664969253298E-6</v>
      </c>
      <c r="CP98" s="1">
        <v>0.16645778116983601</v>
      </c>
      <c r="CQ98" s="1">
        <v>9.9356858683107199E-3</v>
      </c>
      <c r="CR98" s="1">
        <v>2.3292750031662701E-4</v>
      </c>
      <c r="CS98" s="1">
        <v>0.48964893382908198</v>
      </c>
      <c r="CT98" s="1">
        <v>4.42619507565334E-2</v>
      </c>
      <c r="CU98" s="1">
        <v>1.18245042864235E-3</v>
      </c>
      <c r="CV98" s="1">
        <v>1.71300488157972E-10</v>
      </c>
      <c r="CW98" s="1">
        <v>1.27605244828071E-10</v>
      </c>
      <c r="CX98" s="1">
        <v>2.6923307089654501E-13</v>
      </c>
      <c r="CY98" s="1">
        <v>4.8604762260881397E-8</v>
      </c>
      <c r="CZ98" s="1">
        <v>1.6039063222196001E-4</v>
      </c>
      <c r="DA98" s="1">
        <v>5.8541203959946697E-8</v>
      </c>
      <c r="DB98" s="1">
        <v>5.4317585760417698E-7</v>
      </c>
      <c r="DC98" s="1">
        <v>4.47062042461865E-9</v>
      </c>
      <c r="DD98" s="1">
        <v>2.8981833719732199E-3</v>
      </c>
      <c r="DE98" s="1">
        <v>0.55222963576849504</v>
      </c>
      <c r="DF98" s="1">
        <v>2.7764224834135701E-8</v>
      </c>
      <c r="DG98" s="1">
        <v>2.5167385152956901E-2</v>
      </c>
      <c r="DH98" s="1">
        <v>1.8558845886619799E-2</v>
      </c>
      <c r="DI98" s="1">
        <v>3.7845414966156101E-6</v>
      </c>
      <c r="DJ98" s="1">
        <v>1.15447983825863E-4</v>
      </c>
      <c r="DK98" s="1">
        <v>1</v>
      </c>
      <c r="DL98" s="1">
        <v>4.2480069397656499E-42</v>
      </c>
      <c r="DM98" s="1">
        <v>2.1344471352752401E-97</v>
      </c>
      <c r="DN98" s="1">
        <v>1.4151725604715099E-67</v>
      </c>
      <c r="DO98" s="1">
        <v>8.8921585253180495E-23</v>
      </c>
      <c r="DP98" s="1">
        <v>1.3100997901066601E-32</v>
      </c>
    </row>
    <row r="99" spans="12:120" x14ac:dyDescent="0.25">
      <c r="L99" t="s">
        <v>62</v>
      </c>
      <c r="M99" s="1">
        <v>0.11214018919504801</v>
      </c>
      <c r="N99" s="1">
        <v>0.10704505359998601</v>
      </c>
      <c r="O99" s="1">
        <v>0.231435220656598</v>
      </c>
      <c r="P99" s="1">
        <v>0.11531519589325499</v>
      </c>
      <c r="Q99" s="1">
        <v>5.9003294104408903E-122</v>
      </c>
      <c r="R99" s="1">
        <v>1.4334623278611099E-6</v>
      </c>
      <c r="S99" s="1">
        <v>0.21479882743981901</v>
      </c>
      <c r="T99" s="1">
        <v>0.54667124613271501</v>
      </c>
      <c r="U99" s="1">
        <v>0.11518220660432101</v>
      </c>
      <c r="V99" s="1">
        <v>9.1960104204118996E-138</v>
      </c>
      <c r="W99" s="1">
        <v>1.06513202516676E-10</v>
      </c>
      <c r="X99" s="1">
        <v>6.9417695654285294E-2</v>
      </c>
      <c r="Y99" s="1">
        <v>0.76307132920394005</v>
      </c>
      <c r="Z99" s="1">
        <v>0.56613521938254296</v>
      </c>
      <c r="AA99" s="1">
        <v>0.63934334424221095</v>
      </c>
      <c r="AB99" s="1">
        <v>0.14075036612244299</v>
      </c>
      <c r="AC99" s="1">
        <v>0.20919879082040699</v>
      </c>
      <c r="AD99" s="1">
        <v>0.60060782064055196</v>
      </c>
      <c r="AE99" s="1">
        <v>0.28734780239491797</v>
      </c>
      <c r="AF99" s="1">
        <v>0.42071364299665698</v>
      </c>
      <c r="AG99" s="1">
        <v>4.1662014944662696E-3</v>
      </c>
      <c r="AH99" s="1">
        <v>0.73325339675714196</v>
      </c>
      <c r="AI99" s="1">
        <v>1.77996338914992E-2</v>
      </c>
      <c r="AJ99" s="1">
        <v>0.94907061879606203</v>
      </c>
      <c r="AK99" s="1">
        <v>6.0523186724632499E-2</v>
      </c>
      <c r="AL99" s="1">
        <v>0.112547492446344</v>
      </c>
      <c r="AM99" s="1">
        <v>0.79393511900472202</v>
      </c>
      <c r="AN99" s="1">
        <v>0.94187091434976999</v>
      </c>
      <c r="AO99" s="1">
        <v>3.99794294716855E-2</v>
      </c>
      <c r="AP99" s="1">
        <v>0.192521248362925</v>
      </c>
      <c r="AQ99" s="1">
        <v>8.23683325235809E-3</v>
      </c>
      <c r="AR99" s="1">
        <v>1.0997617077476E-3</v>
      </c>
      <c r="AS99" s="1">
        <v>6.6018352040428593E-2</v>
      </c>
      <c r="AT99" s="1">
        <v>0.115748983521428</v>
      </c>
      <c r="AU99" s="1">
        <v>5.74491909170269E-3</v>
      </c>
      <c r="AV99" s="1">
        <v>7.5110340753187704E-2</v>
      </c>
      <c r="AW99" s="1">
        <v>3.3817819117896299E-5</v>
      </c>
      <c r="AX99" s="1">
        <v>0.90820134189740098</v>
      </c>
      <c r="AY99" s="1">
        <v>1.20016860161994E-60</v>
      </c>
      <c r="AZ99" s="1">
        <v>2.3993456196509601E-4</v>
      </c>
      <c r="BA99" s="1">
        <v>0.640933979279391</v>
      </c>
      <c r="BB99" s="1">
        <v>3.3043190435151199E-3</v>
      </c>
      <c r="BC99" s="1">
        <v>0.189243418471327</v>
      </c>
      <c r="BD99" s="1">
        <v>0</v>
      </c>
      <c r="BE99" s="1">
        <v>0.33053620802342298</v>
      </c>
      <c r="BF99" s="1">
        <v>0.63665036626444804</v>
      </c>
      <c r="BG99" s="1">
        <v>0.94386230049216202</v>
      </c>
      <c r="BH99" s="1">
        <v>0.99802267522831101</v>
      </c>
      <c r="BI99" s="1">
        <v>0.18155729261029699</v>
      </c>
      <c r="BJ99" s="1">
        <v>0.44434057753914702</v>
      </c>
      <c r="BK99" s="1"/>
      <c r="BL99" s="1"/>
      <c r="BM99" s="1"/>
      <c r="BN99" s="1"/>
      <c r="BO99" s="1"/>
      <c r="BP99" s="1"/>
      <c r="BQ99" s="1"/>
      <c r="BR99" s="1"/>
      <c r="BS99" s="1" t="s">
        <v>44</v>
      </c>
      <c r="BT99" s="1">
        <v>8.8574907832945205E-8</v>
      </c>
      <c r="BU99" s="1">
        <v>8.8574907832945205E-8</v>
      </c>
      <c r="BV99" s="1" t="s">
        <v>50</v>
      </c>
      <c r="BW99" s="1">
        <v>0.468572758305426</v>
      </c>
      <c r="BX99" s="1">
        <v>0.482311164035713</v>
      </c>
      <c r="BY99" s="1">
        <v>0.751454963274792</v>
      </c>
      <c r="BZ99" s="1">
        <v>0.307186481065783</v>
      </c>
      <c r="CA99" s="1">
        <v>0.113545926688754</v>
      </c>
      <c r="CB99" s="1">
        <v>0.38164617386328897</v>
      </c>
      <c r="CC99" s="1">
        <v>0.95559354128446095</v>
      </c>
      <c r="CD99" s="1">
        <v>0.86266822800293697</v>
      </c>
      <c r="CE99" s="1">
        <v>0.478966257303651</v>
      </c>
      <c r="CF99" s="1">
        <v>5.0463938392053501E-2</v>
      </c>
      <c r="CG99" s="1">
        <v>1.9808665131506802E-2</v>
      </c>
      <c r="CH99" s="1">
        <v>3.5806622958691898E-7</v>
      </c>
      <c r="CI99" s="1">
        <v>7.0494963747548397E-3</v>
      </c>
      <c r="CJ99" s="1">
        <v>0.86266208336794103</v>
      </c>
      <c r="CK99" s="1">
        <v>1.42677739941385E-9</v>
      </c>
      <c r="CL99" s="1">
        <v>0.31239164167772498</v>
      </c>
      <c r="CM99" s="1">
        <v>0.57582476068099098</v>
      </c>
      <c r="CN99" s="1">
        <v>2.41831302687632E-2</v>
      </c>
      <c r="CO99" s="1">
        <v>8.1597515512881802E-2</v>
      </c>
      <c r="CP99" s="1">
        <v>1.06352452759928E-3</v>
      </c>
      <c r="CQ99" s="1">
        <v>0.60990636724609903</v>
      </c>
      <c r="CR99" s="1">
        <v>8.43468242414226E-5</v>
      </c>
      <c r="CS99" s="1">
        <v>0.14528574264233601</v>
      </c>
      <c r="CT99" s="1">
        <v>0.75633729101581104</v>
      </c>
      <c r="CU99" s="1">
        <v>4.3100269398157399E-13</v>
      </c>
      <c r="CV99" s="1">
        <v>1.5108237689319901E-21</v>
      </c>
      <c r="CW99" s="1">
        <v>8.9339440050010198E-14</v>
      </c>
      <c r="CX99" s="1">
        <v>4.3699884087330203E-28</v>
      </c>
      <c r="CY99" s="1">
        <v>1.5859803586751099E-8</v>
      </c>
      <c r="CZ99" s="1">
        <v>4.0617672046202197E-4</v>
      </c>
      <c r="DA99" s="1">
        <v>5.6801542948109502E-9</v>
      </c>
      <c r="DB99" s="1">
        <v>3.9713193431078098E-7</v>
      </c>
      <c r="DC99" s="1">
        <v>3.1637555573228801E-11</v>
      </c>
      <c r="DD99" s="1">
        <v>7.52930810944487E-3</v>
      </c>
      <c r="DE99" s="1">
        <v>0.836749870615901</v>
      </c>
      <c r="DF99" s="1">
        <v>0.93720993451402701</v>
      </c>
      <c r="DG99" s="1">
        <v>0.97562207006622403</v>
      </c>
      <c r="DH99" s="1">
        <v>8.6560873542570105E-4</v>
      </c>
      <c r="DI99" s="1">
        <v>0.34486995423981498</v>
      </c>
      <c r="DJ99" s="1">
        <v>0.72622460661425203</v>
      </c>
      <c r="DK99" s="1">
        <v>4.2480069397656499E-42</v>
      </c>
      <c r="DL99" s="1">
        <v>1</v>
      </c>
      <c r="DM99" s="1">
        <v>2.3956484925419002E-10</v>
      </c>
      <c r="DN99" s="1">
        <v>3.8940942432625698E-16</v>
      </c>
      <c r="DO99" s="1">
        <v>3.0920464812559798E-23</v>
      </c>
      <c r="DP99" s="1">
        <v>8.3830900877812401E-7</v>
      </c>
    </row>
    <row r="100" spans="12:120" x14ac:dyDescent="0.25">
      <c r="L100" t="s">
        <v>43</v>
      </c>
      <c r="M100" s="1">
        <v>1.2647612508015299E-65</v>
      </c>
      <c r="N100" s="1">
        <v>5.9003091338241899E-64</v>
      </c>
      <c r="O100" s="1">
        <v>0.13575201295330999</v>
      </c>
      <c r="P100" s="1">
        <v>2.9253597887726299E-3</v>
      </c>
      <c r="Q100" s="1">
        <v>6.5417639116277603E-13</v>
      </c>
      <c r="R100" s="1">
        <v>3.9522761003558899E-4</v>
      </c>
      <c r="S100" s="1">
        <v>0.48360790966945899</v>
      </c>
      <c r="T100" s="1">
        <v>4.8760884122022598E-2</v>
      </c>
      <c r="U100" s="1">
        <v>2.5230224922721398E-2</v>
      </c>
      <c r="V100" s="1">
        <v>7.9868116834738001E-10</v>
      </c>
      <c r="W100" s="1">
        <v>5.5696908738806395E-4</v>
      </c>
      <c r="X100" s="1">
        <v>0.94733433785340004</v>
      </c>
      <c r="Y100" s="1">
        <v>3.02189296327777E-2</v>
      </c>
      <c r="Z100" s="1">
        <v>4.9255697091407798E-4</v>
      </c>
      <c r="AA100" s="1">
        <v>4.8310983202608096E-13</v>
      </c>
      <c r="AB100" s="1">
        <v>1.2345136963080301E-7</v>
      </c>
      <c r="AC100" s="1">
        <v>6.7688513200353498E-7</v>
      </c>
      <c r="AD100" s="1">
        <v>3.4733140958674603E-7</v>
      </c>
      <c r="AE100" s="1">
        <v>9.2923687685808096E-2</v>
      </c>
      <c r="AF100" s="1">
        <v>0.295813395170545</v>
      </c>
      <c r="AG100" s="1">
        <v>4.7931218939777698E-2</v>
      </c>
      <c r="AH100" s="1">
        <v>4.64005338722394E-9</v>
      </c>
      <c r="AI100" s="1">
        <v>0.26774162952386898</v>
      </c>
      <c r="AJ100" s="1">
        <v>3.3128349988907198E-5</v>
      </c>
      <c r="AK100" s="1">
        <v>5.2015231972152703E-6</v>
      </c>
      <c r="AL100" s="1">
        <v>0.27516692718233199</v>
      </c>
      <c r="AM100" s="1">
        <v>3.11418230828749E-2</v>
      </c>
      <c r="AN100" s="1">
        <v>6.03323881475519E-4</v>
      </c>
      <c r="AO100" s="1">
        <v>2.6922775834954799E-12</v>
      </c>
      <c r="AP100" s="1">
        <v>3.3529320007555999E-12</v>
      </c>
      <c r="AQ100" s="1">
        <v>9.6255006058367409E-19</v>
      </c>
      <c r="AR100" s="1">
        <v>3.5827836087952E-11</v>
      </c>
      <c r="AS100" s="1">
        <v>9.2071996738336202E-5</v>
      </c>
      <c r="AT100" s="1">
        <v>2.4205463818773698E-9</v>
      </c>
      <c r="AU100" s="1">
        <v>2.8510689904555699E-8</v>
      </c>
      <c r="AV100" s="1">
        <v>5.1219281831525699E-13</v>
      </c>
      <c r="AW100" s="1">
        <v>5.0826904572974099E-5</v>
      </c>
      <c r="AX100" s="1">
        <v>0.23270801210501499</v>
      </c>
      <c r="AY100" s="1">
        <v>7.5464915320235005E-20</v>
      </c>
      <c r="AZ100" s="1">
        <v>1.25378837570307E-2</v>
      </c>
      <c r="BA100" s="1">
        <v>1.44293920339241E-6</v>
      </c>
      <c r="BB100" s="1">
        <v>4.3625457394972901E-9</v>
      </c>
      <c r="BC100" s="1">
        <v>6.5612580558514302E-15</v>
      </c>
      <c r="BD100" s="1">
        <v>0.33053620802342298</v>
      </c>
      <c r="BE100" s="1">
        <v>0</v>
      </c>
      <c r="BF100" s="1">
        <v>2.33269795385804E-74</v>
      </c>
      <c r="BG100" s="1">
        <v>4.6075213066367197E-140</v>
      </c>
      <c r="BH100" s="1">
        <v>4.6941420314624303E-109</v>
      </c>
      <c r="BI100" s="1">
        <v>8.5928583858437897E-38</v>
      </c>
      <c r="BJ100" s="1">
        <v>3.3153082804038899E-52</v>
      </c>
      <c r="BK100" s="1"/>
      <c r="BL100" s="1"/>
      <c r="BM100" s="1"/>
      <c r="BN100" s="1"/>
      <c r="BO100" s="1"/>
      <c r="BP100" s="1"/>
      <c r="BQ100" s="1"/>
      <c r="BR100" s="1"/>
      <c r="BS100" s="1" t="s">
        <v>45</v>
      </c>
      <c r="BT100" s="1">
        <v>3.7149274611533897E-5</v>
      </c>
      <c r="BU100" s="1">
        <v>3.7149274611533897E-5</v>
      </c>
      <c r="BV100" s="1" t="s">
        <v>50</v>
      </c>
      <c r="BW100" s="1">
        <v>0.15696242957376799</v>
      </c>
      <c r="BX100" s="1">
        <v>1.3343375200547699E-2</v>
      </c>
      <c r="BY100" s="1">
        <v>8.7499275753291899E-3</v>
      </c>
      <c r="BZ100" s="1">
        <v>0.50893506231458197</v>
      </c>
      <c r="CA100" s="1">
        <v>2.5159717247165401E-2</v>
      </c>
      <c r="CB100" s="1">
        <v>0.10654238101056999</v>
      </c>
      <c r="CC100" s="1">
        <v>1.5581474588820701E-3</v>
      </c>
      <c r="CD100" s="1">
        <v>0.36445527700864599</v>
      </c>
      <c r="CE100" s="1">
        <v>0.429712650796514</v>
      </c>
      <c r="CF100" s="1">
        <v>3.4565556048450799E-3</v>
      </c>
      <c r="CG100" s="1">
        <v>1.2606536345527599E-2</v>
      </c>
      <c r="CH100" s="1">
        <v>1.08576927981694E-7</v>
      </c>
      <c r="CI100" s="1">
        <v>1.4485133073366199E-4</v>
      </c>
      <c r="CJ100" s="1">
        <v>3.5632547360310402E-10</v>
      </c>
      <c r="CK100" s="1">
        <v>1.5035197368200701E-13</v>
      </c>
      <c r="CL100" s="1">
        <v>6.2646456795425001E-4</v>
      </c>
      <c r="CM100" s="1">
        <v>2.2618991161532598E-5</v>
      </c>
      <c r="CN100" s="1">
        <v>0.19217145254062401</v>
      </c>
      <c r="CO100" s="1">
        <v>9.5714037757015493E-6</v>
      </c>
      <c r="CP100" s="1">
        <v>0.24995192666975599</v>
      </c>
      <c r="CQ100" s="1">
        <v>6.0878612539598802E-4</v>
      </c>
      <c r="CR100" s="1">
        <v>8.6700337379441397E-2</v>
      </c>
      <c r="CS100" s="1">
        <v>6.7448083073698206E-2</v>
      </c>
      <c r="CT100" s="1">
        <v>4.2487017185217201E-3</v>
      </c>
      <c r="CU100" s="1">
        <v>1.87979761677515E-5</v>
      </c>
      <c r="CV100" s="1">
        <v>1.7828132818198799E-6</v>
      </c>
      <c r="CW100" s="1">
        <v>1.04404940739226E-17</v>
      </c>
      <c r="CX100" s="1">
        <v>1.1462710388862001E-6</v>
      </c>
      <c r="CY100" s="1">
        <v>1.77094781981948E-6</v>
      </c>
      <c r="CZ100" s="1">
        <v>0.29033375728595201</v>
      </c>
      <c r="DA100" s="1">
        <v>1.9362661491890001E-2</v>
      </c>
      <c r="DB100" s="1">
        <v>1.0039600711385301E-2</v>
      </c>
      <c r="DC100" s="1">
        <v>1.1327671101309599E-3</v>
      </c>
      <c r="DD100" s="1">
        <v>0.10200551423498599</v>
      </c>
      <c r="DE100" s="1">
        <v>0.884905385958212</v>
      </c>
      <c r="DF100" s="1">
        <v>3.5214782490313401E-9</v>
      </c>
      <c r="DG100" s="1">
        <v>0.224050586912906</v>
      </c>
      <c r="DH100" s="1">
        <v>6.9767540405098801E-5</v>
      </c>
      <c r="DI100" s="1">
        <v>2.1332818196560998E-3</v>
      </c>
      <c r="DJ100" s="1">
        <v>1.36498862967108E-3</v>
      </c>
      <c r="DK100" s="1">
        <v>2.1344471352752401E-97</v>
      </c>
      <c r="DL100" s="1">
        <v>2.3956484925419002E-10</v>
      </c>
      <c r="DM100" s="1">
        <v>0</v>
      </c>
      <c r="DN100" s="1">
        <v>4.49289072146683E-34</v>
      </c>
      <c r="DO100" s="1">
        <v>5.6572883483162804E-9</v>
      </c>
      <c r="DP100" s="1">
        <v>7.9189528587603198E-42</v>
      </c>
    </row>
    <row r="101" spans="12:120" x14ac:dyDescent="0.25">
      <c r="L101" t="s">
        <v>44</v>
      </c>
      <c r="M101" s="1">
        <v>1.5227574537613599E-24</v>
      </c>
      <c r="N101" s="1">
        <v>2.2647055827736399E-24</v>
      </c>
      <c r="O101" s="1">
        <v>0.64727799719805001</v>
      </c>
      <c r="P101" s="1">
        <v>0.188028239766273</v>
      </c>
      <c r="Q101" s="1">
        <v>3.4633977954142699E-2</v>
      </c>
      <c r="R101" s="1">
        <v>7.4054392386378204E-2</v>
      </c>
      <c r="S101" s="1">
        <v>0.38578810405589897</v>
      </c>
      <c r="T101" s="1">
        <v>0.107923023716925</v>
      </c>
      <c r="U101" s="1">
        <v>8.9373395165603595E-2</v>
      </c>
      <c r="V101" s="1">
        <v>0.100287772637769</v>
      </c>
      <c r="W101" s="1">
        <v>0.44764206933398099</v>
      </c>
      <c r="X101" s="1">
        <v>0.36617369054710702</v>
      </c>
      <c r="Y101" s="1">
        <v>2.7096781203844001E-2</v>
      </c>
      <c r="Z101" s="1">
        <v>7.8556740566899895E-3</v>
      </c>
      <c r="AA101" s="1">
        <v>5.6653423904625502E-9</v>
      </c>
      <c r="AB101" s="1">
        <v>3.8079640064222597E-5</v>
      </c>
      <c r="AC101" s="1">
        <v>0.39670539126825499</v>
      </c>
      <c r="AD101" s="1">
        <v>1.2226393553221999E-14</v>
      </c>
      <c r="AE101" s="1">
        <v>0.307139340143053</v>
      </c>
      <c r="AF101" s="1">
        <v>0.84721247400125099</v>
      </c>
      <c r="AG101" s="1">
        <v>7.8287730781201898E-3</v>
      </c>
      <c r="AH101" s="1">
        <v>3.5491663817123801E-4</v>
      </c>
      <c r="AI101" s="1">
        <v>1.20726842058034E-4</v>
      </c>
      <c r="AJ101" s="1">
        <v>0.35067662703455699</v>
      </c>
      <c r="AK101" s="1">
        <v>4.0200422547200701E-6</v>
      </c>
      <c r="AL101" s="1">
        <v>0.13864290996297299</v>
      </c>
      <c r="AM101" s="1">
        <v>0.20720729151112599</v>
      </c>
      <c r="AN101" s="1">
        <v>6.1254501501789903E-15</v>
      </c>
      <c r="AO101" s="1">
        <v>6.8429431264591899E-31</v>
      </c>
      <c r="AP101" s="1">
        <v>2.7527123672333501E-19</v>
      </c>
      <c r="AQ101" s="1">
        <v>1.12114959295504E-43</v>
      </c>
      <c r="AR101" s="1">
        <v>8.4327943307644094E-14</v>
      </c>
      <c r="AS101" s="1">
        <v>4.9008806160202703E-6</v>
      </c>
      <c r="AT101" s="1">
        <v>6.4003439309129001E-11</v>
      </c>
      <c r="AU101" s="1">
        <v>7.5710258065346094E-8</v>
      </c>
      <c r="AV101" s="1">
        <v>1.8848113873178001E-15</v>
      </c>
      <c r="AW101" s="1">
        <v>1.34946168819862E-4</v>
      </c>
      <c r="AX101" s="1">
        <v>0.472736724161751</v>
      </c>
      <c r="AY101" s="1">
        <v>0.127508632110481</v>
      </c>
      <c r="AZ101" s="1">
        <v>0.800442737562988</v>
      </c>
      <c r="BA101" s="1">
        <v>5.1204568718998698E-3</v>
      </c>
      <c r="BB101" s="1">
        <v>0.47619422660472099</v>
      </c>
      <c r="BC101" s="1">
        <v>9.9354579587069298E-3</v>
      </c>
      <c r="BD101" s="1">
        <v>0.63665036626444804</v>
      </c>
      <c r="BE101" s="1">
        <v>2.33269795385804E-74</v>
      </c>
      <c r="BF101" s="1">
        <v>0</v>
      </c>
      <c r="BG101" s="1">
        <v>9.5953019824325405E-26</v>
      </c>
      <c r="BH101" s="1">
        <v>4.6159186625454303E-29</v>
      </c>
      <c r="BI101" s="1">
        <v>1.91454850179346E-41</v>
      </c>
      <c r="BJ101" s="1">
        <v>1.23043118620984E-11</v>
      </c>
      <c r="BK101" s="1"/>
      <c r="BL101" s="1"/>
      <c r="BM101" s="1"/>
      <c r="BN101" s="1"/>
      <c r="BO101" s="1"/>
      <c r="BP101" s="1"/>
      <c r="BQ101" s="1"/>
      <c r="BR101" s="1"/>
      <c r="BS101" s="1" t="s">
        <v>46</v>
      </c>
      <c r="BT101" s="1">
        <v>1.34329646637649E-21</v>
      </c>
      <c r="BU101" s="1">
        <v>1.34329646637649E-21</v>
      </c>
      <c r="BV101" s="1" t="s">
        <v>50</v>
      </c>
      <c r="BW101" s="1">
        <v>4.2352474708135201E-4</v>
      </c>
      <c r="BX101" s="1">
        <v>7.0198692537679899E-3</v>
      </c>
      <c r="BY101" s="1">
        <v>4.1739988168130104E-3</v>
      </c>
      <c r="BZ101" s="1">
        <v>0.63587105307650205</v>
      </c>
      <c r="CA101" s="1">
        <v>0.13116465119882201</v>
      </c>
      <c r="CB101" s="1">
        <v>1.9923756861967599E-5</v>
      </c>
      <c r="CC101" s="1">
        <v>1.6800394592530201E-3</v>
      </c>
      <c r="CD101" s="1">
        <v>0.64910803719995502</v>
      </c>
      <c r="CE101" s="1">
        <v>0.39408563433322802</v>
      </c>
      <c r="CF101" s="1">
        <v>0.27794418796666398</v>
      </c>
      <c r="CG101" s="1">
        <v>0.50719304550706001</v>
      </c>
      <c r="CH101" s="1">
        <v>1.2542451708984399E-4</v>
      </c>
      <c r="CI101" s="1">
        <v>3.5084177666494097E-2</v>
      </c>
      <c r="CJ101" s="1">
        <v>0.58290110992872901</v>
      </c>
      <c r="CK101" s="1">
        <v>5.0380939605475503E-6</v>
      </c>
      <c r="CL101" s="1">
        <v>0.119829026728071</v>
      </c>
      <c r="CM101" s="1">
        <v>2.9441788948955201E-3</v>
      </c>
      <c r="CN101" s="1">
        <v>5.65486613413832E-3</v>
      </c>
      <c r="CO101" s="1">
        <v>9.6042444771415896E-11</v>
      </c>
      <c r="CP101" s="1">
        <v>4.6068583638678697E-6</v>
      </c>
      <c r="CQ101" s="1">
        <v>1.1944812346611901E-3</v>
      </c>
      <c r="CR101" s="1">
        <v>1.2367202923253801E-2</v>
      </c>
      <c r="CS101" s="1">
        <v>8.52292663470645E-2</v>
      </c>
      <c r="CT101" s="1">
        <v>0.184493662443275</v>
      </c>
      <c r="CU101" s="1">
        <v>1.2299121266452801E-3</v>
      </c>
      <c r="CV101" s="1">
        <v>1.0849204564120801E-5</v>
      </c>
      <c r="CW101" s="1">
        <v>6.9407879743681801E-5</v>
      </c>
      <c r="CX101" s="1">
        <v>2.1870333586587101E-5</v>
      </c>
      <c r="CY101" s="1">
        <v>9.8329282470158803E-4</v>
      </c>
      <c r="CZ101" s="1">
        <v>5.6015778093098902E-5</v>
      </c>
      <c r="DA101" s="1">
        <v>8.3793820810215895E-12</v>
      </c>
      <c r="DB101" s="1">
        <v>2.7343574437472002E-10</v>
      </c>
      <c r="DC101" s="1">
        <v>1.8341245801463099E-12</v>
      </c>
      <c r="DD101" s="1">
        <v>3.1277101643302301E-4</v>
      </c>
      <c r="DE101" s="1">
        <v>0.40371421168742999</v>
      </c>
      <c r="DF101" s="1">
        <v>6.68493974632851E-5</v>
      </c>
      <c r="DG101" s="1">
        <v>0.58736421080789203</v>
      </c>
      <c r="DH101" s="1">
        <v>0.13056763889832099</v>
      </c>
      <c r="DI101" s="1">
        <v>1.8103976814999399E-2</v>
      </c>
      <c r="DJ101" s="1">
        <v>3.1787295659478198E-4</v>
      </c>
      <c r="DK101" s="1">
        <v>1.4151725604715099E-67</v>
      </c>
      <c r="DL101" s="1">
        <v>3.8940942432625698E-16</v>
      </c>
      <c r="DM101" s="1">
        <v>4.49289072146683E-34</v>
      </c>
      <c r="DN101" s="1">
        <v>0</v>
      </c>
      <c r="DO101" s="1">
        <v>1.1999221244908501E-37</v>
      </c>
      <c r="DP101" s="1">
        <v>9.6306091858844306E-104</v>
      </c>
    </row>
    <row r="102" spans="12:120" x14ac:dyDescent="0.25">
      <c r="L102" t="s">
        <v>45</v>
      </c>
      <c r="M102" s="1">
        <v>1.6003893048777801E-18</v>
      </c>
      <c r="N102" s="1">
        <v>2.6463255242884701E-18</v>
      </c>
      <c r="O102" s="1">
        <v>0.62521663617019496</v>
      </c>
      <c r="P102" s="1">
        <v>0.122795893181876</v>
      </c>
      <c r="Q102" s="1">
        <v>4.5246824928672502E-7</v>
      </c>
      <c r="R102" s="1">
        <v>1.35288303681776E-4</v>
      </c>
      <c r="S102" s="1">
        <v>0.26292109968196498</v>
      </c>
      <c r="T102" s="1">
        <v>5.2359478425524396E-3</v>
      </c>
      <c r="U102" s="1">
        <v>5.7395183494011098E-2</v>
      </c>
      <c r="V102" s="1">
        <v>2.47252613587689E-8</v>
      </c>
      <c r="W102" s="1">
        <v>0.13694433176634099</v>
      </c>
      <c r="X102" s="1">
        <v>0.37922558505164999</v>
      </c>
      <c r="Y102" s="1">
        <v>6.5994265244717198E-4</v>
      </c>
      <c r="Z102" s="1">
        <v>2.8388760620457099E-3</v>
      </c>
      <c r="AA102" s="1">
        <v>1.00949895902801E-11</v>
      </c>
      <c r="AB102" s="1">
        <v>3.5435084445681502E-5</v>
      </c>
      <c r="AC102" s="1">
        <v>2.32659236759624E-15</v>
      </c>
      <c r="AD102" s="1">
        <v>7.6279342501394698E-19</v>
      </c>
      <c r="AE102" s="1">
        <v>5.5703151540558902E-5</v>
      </c>
      <c r="AF102" s="1">
        <v>1.16785380168193E-6</v>
      </c>
      <c r="AG102" s="1">
        <v>2.2079479850899999E-2</v>
      </c>
      <c r="AH102" s="1">
        <v>1.39209706732644E-6</v>
      </c>
      <c r="AI102" s="1">
        <v>0.111834489917607</v>
      </c>
      <c r="AJ102" s="1">
        <v>4.2599673565198E-6</v>
      </c>
      <c r="AK102" s="1">
        <v>2.1134696902365899E-2</v>
      </c>
      <c r="AL102" s="1">
        <v>2.4443605746634199E-2</v>
      </c>
      <c r="AM102" s="1">
        <v>1.3730329983094701E-4</v>
      </c>
      <c r="AN102" s="1">
        <v>5.1442590024576305E-7</v>
      </c>
      <c r="AO102" s="1">
        <v>4.1249923554706803E-9</v>
      </c>
      <c r="AP102" s="1">
        <v>3.1969385308517199E-19</v>
      </c>
      <c r="AQ102" s="1">
        <v>7.5624472212255404E-10</v>
      </c>
      <c r="AR102" s="1">
        <v>1.6502626426066399E-8</v>
      </c>
      <c r="AS102" s="1">
        <v>0.13356280457145001</v>
      </c>
      <c r="AT102" s="1">
        <v>4.9398038275966699E-2</v>
      </c>
      <c r="AU102" s="1">
        <v>1.71715466828599E-2</v>
      </c>
      <c r="AV102" s="1">
        <v>1.6173228827439501E-4</v>
      </c>
      <c r="AW102" s="1">
        <v>2.9886902294518698E-3</v>
      </c>
      <c r="AX102" s="1">
        <v>0.51791027879265705</v>
      </c>
      <c r="AY102" s="1">
        <v>5.35205526054031E-19</v>
      </c>
      <c r="AZ102" s="1">
        <v>0.267136741199068</v>
      </c>
      <c r="BA102" s="1">
        <v>7.0290130302425396E-8</v>
      </c>
      <c r="BB102" s="1">
        <v>4.1042028217462102E-6</v>
      </c>
      <c r="BC102" s="1">
        <v>9.3397356899253104E-10</v>
      </c>
      <c r="BD102" s="1">
        <v>0.94386230049216202</v>
      </c>
      <c r="BE102" s="1">
        <v>4.6075213066367197E-140</v>
      </c>
      <c r="BF102" s="1">
        <v>9.5953019824325405E-26</v>
      </c>
      <c r="BG102" s="1">
        <v>0</v>
      </c>
      <c r="BH102" s="1">
        <v>2.0834812766632E-52</v>
      </c>
      <c r="BI102" s="1">
        <v>1.63089272181285E-16</v>
      </c>
      <c r="BJ102" s="1">
        <v>7.5068880431986795E-67</v>
      </c>
      <c r="BK102" s="1"/>
      <c r="BL102" s="1"/>
      <c r="BM102" s="1"/>
      <c r="BN102" s="1"/>
      <c r="BO102" s="1"/>
      <c r="BP102" s="1"/>
      <c r="BQ102" s="1"/>
      <c r="BR102" s="1"/>
      <c r="BS102" s="1" t="s">
        <v>47</v>
      </c>
      <c r="BT102" s="1">
        <v>3.0630569913093101E-22</v>
      </c>
      <c r="BU102" s="1">
        <v>3.0630569913093101E-22</v>
      </c>
      <c r="BV102" s="1" t="s">
        <v>50</v>
      </c>
      <c r="BW102" s="1">
        <v>0.52756009311970897</v>
      </c>
      <c r="BX102" s="1">
        <v>5.1278273469511602E-2</v>
      </c>
      <c r="BY102" s="1">
        <v>0.45480800392679399</v>
      </c>
      <c r="BZ102" s="1">
        <v>0.77082331948245997</v>
      </c>
      <c r="CA102" s="1">
        <v>0.79838066839218702</v>
      </c>
      <c r="CB102" s="1">
        <v>0.423381242600886</v>
      </c>
      <c r="CC102" s="1">
        <v>0.24784727330443501</v>
      </c>
      <c r="CD102" s="1">
        <v>0.33869328737989801</v>
      </c>
      <c r="CE102" s="1">
        <v>0.85563554914129003</v>
      </c>
      <c r="CF102" s="1">
        <v>0.90539823669652997</v>
      </c>
      <c r="CG102" s="1">
        <v>8.4669215043743695E-2</v>
      </c>
      <c r="CH102" s="1">
        <v>2.30670518713809E-5</v>
      </c>
      <c r="CI102" s="1">
        <v>5.5462661741715203E-4</v>
      </c>
      <c r="CJ102" s="1">
        <v>0.72947848041626595</v>
      </c>
      <c r="CK102" s="1">
        <v>7.9589157330091297E-5</v>
      </c>
      <c r="CL102" s="1">
        <v>0.89921298102686598</v>
      </c>
      <c r="CM102" s="1">
        <v>0.79260135905079299</v>
      </c>
      <c r="CN102" s="1">
        <v>8.2967886663646503E-2</v>
      </c>
      <c r="CO102" s="1">
        <v>2.0847463336883901E-4</v>
      </c>
      <c r="CP102" s="1">
        <v>1.12672526503354E-2</v>
      </c>
      <c r="CQ102" s="1">
        <v>2.6383568271225202E-2</v>
      </c>
      <c r="CR102" s="1">
        <v>3.7355184144489601E-3</v>
      </c>
      <c r="CS102" s="1">
        <v>9.0513944393110501E-2</v>
      </c>
      <c r="CT102" s="1">
        <v>0.28589179841267898</v>
      </c>
      <c r="CU102" s="1">
        <v>1.43109094226794E-5</v>
      </c>
      <c r="CV102" s="1">
        <v>2.7568092344202701E-6</v>
      </c>
      <c r="CW102" s="1">
        <v>3.0920225322040201E-7</v>
      </c>
      <c r="CX102" s="1">
        <v>4.0145495735596799E-8</v>
      </c>
      <c r="CY102" s="1">
        <v>3.23478356759383E-6</v>
      </c>
      <c r="CZ102" s="1">
        <v>2.1321394786128699E-7</v>
      </c>
      <c r="DA102" s="1">
        <v>2.0304758940335101E-18</v>
      </c>
      <c r="DB102" s="1">
        <v>5.4412671593264005E-13</v>
      </c>
      <c r="DC102" s="1">
        <v>7.9885914962148507E-31</v>
      </c>
      <c r="DD102" s="1">
        <v>8.9501416941892994E-5</v>
      </c>
      <c r="DE102" s="1">
        <v>0.36417531441809498</v>
      </c>
      <c r="DF102" s="1">
        <v>0.131545711716439</v>
      </c>
      <c r="DG102" s="1">
        <v>0.22950632856535799</v>
      </c>
      <c r="DH102" s="1">
        <v>8.4824092585052802E-2</v>
      </c>
      <c r="DI102" s="1">
        <v>0.29524783168984797</v>
      </c>
      <c r="DJ102" s="1">
        <v>0.122573932066387</v>
      </c>
      <c r="DK102" s="1">
        <v>8.8921585253180495E-23</v>
      </c>
      <c r="DL102" s="1">
        <v>3.0920464812559798E-23</v>
      </c>
      <c r="DM102" s="1">
        <v>5.6572883483162804E-9</v>
      </c>
      <c r="DN102" s="1">
        <v>1.1999221244908501E-37</v>
      </c>
      <c r="DO102" s="1">
        <v>0</v>
      </c>
      <c r="DP102" s="1">
        <v>1.70912015667084E-15</v>
      </c>
    </row>
    <row r="103" spans="12:120" x14ac:dyDescent="0.25">
      <c r="L103" t="s">
        <v>46</v>
      </c>
      <c r="M103" s="1">
        <v>1.3628204177699701E-45</v>
      </c>
      <c r="N103" s="1">
        <v>8.3200317860991395E-46</v>
      </c>
      <c r="O103" s="1">
        <v>0.47188887903399102</v>
      </c>
      <c r="P103" s="1">
        <v>8.9628600132613993E-6</v>
      </c>
      <c r="Q103" s="1">
        <v>1.63147170557913E-7</v>
      </c>
      <c r="R103" s="1">
        <v>1.1345331064724899E-6</v>
      </c>
      <c r="S103" s="1">
        <v>0.19899523836140501</v>
      </c>
      <c r="T103" s="1">
        <v>7.1503882882608005E-2</v>
      </c>
      <c r="U103" s="1">
        <v>1.58929940156355E-7</v>
      </c>
      <c r="V103" s="1">
        <v>6.7815365706594904E-9</v>
      </c>
      <c r="W103" s="1">
        <v>0.99515290847474802</v>
      </c>
      <c r="X103" s="1">
        <v>0.27176679085611</v>
      </c>
      <c r="Y103" s="1">
        <v>6.1334361444272699E-2</v>
      </c>
      <c r="Z103" s="1">
        <v>0.80233417799097795</v>
      </c>
      <c r="AA103" s="1">
        <v>1.8603535515799799E-6</v>
      </c>
      <c r="AB103" s="1">
        <v>1.8893616917599401E-2</v>
      </c>
      <c r="AC103" s="1">
        <v>0.49748099740344698</v>
      </c>
      <c r="AD103" s="1">
        <v>1.96927826642927E-7</v>
      </c>
      <c r="AE103" s="1">
        <v>0.24685278019600099</v>
      </c>
      <c r="AF103" s="1">
        <v>3.3721695240281698E-4</v>
      </c>
      <c r="AG103" s="1">
        <v>1.7027214579820799E-3</v>
      </c>
      <c r="AH103" s="1">
        <v>3.7277895019946699E-16</v>
      </c>
      <c r="AI103" s="1">
        <v>7.3314374178664202E-6</v>
      </c>
      <c r="AJ103" s="1">
        <v>1.2329978221256101E-5</v>
      </c>
      <c r="AK103" s="1">
        <v>8.5577653905722696E-4</v>
      </c>
      <c r="AL103" s="1">
        <v>1.2627671308007699E-2</v>
      </c>
      <c r="AM103" s="1">
        <v>7.5344130929960396E-2</v>
      </c>
      <c r="AN103" s="1">
        <v>2.00203646454215E-3</v>
      </c>
      <c r="AO103" s="1">
        <v>1.34967049727443E-5</v>
      </c>
      <c r="AP103" s="1">
        <v>8.2614044561746602E-6</v>
      </c>
      <c r="AQ103" s="1">
        <v>8.5220789416180995E-10</v>
      </c>
      <c r="AR103" s="1">
        <v>2.01846794693526E-7</v>
      </c>
      <c r="AS103" s="1">
        <v>8.4694464168879398E-5</v>
      </c>
      <c r="AT103" s="1">
        <v>5.1384846527233299E-15</v>
      </c>
      <c r="AU103" s="1">
        <v>7.40754843457829E-10</v>
      </c>
      <c r="AV103" s="1">
        <v>1.2905325192912201E-21</v>
      </c>
      <c r="AW103" s="1">
        <v>2.5475659308950498E-7</v>
      </c>
      <c r="AX103" s="1">
        <v>0.177718798126169</v>
      </c>
      <c r="AY103" s="1">
        <v>1.43046716523533E-12</v>
      </c>
      <c r="AZ103" s="1">
        <v>0.65784507038950302</v>
      </c>
      <c r="BA103" s="1">
        <v>6.7498360054855898E-3</v>
      </c>
      <c r="BB103" s="1">
        <v>2.21413641399669E-3</v>
      </c>
      <c r="BC103" s="1">
        <v>3.9349766170309298E-12</v>
      </c>
      <c r="BD103" s="1">
        <v>0.99802267522831101</v>
      </c>
      <c r="BE103" s="1">
        <v>4.6941420314624303E-109</v>
      </c>
      <c r="BF103" s="1">
        <v>4.6159186625454303E-29</v>
      </c>
      <c r="BG103" s="1">
        <v>2.0834812766632E-52</v>
      </c>
      <c r="BH103" s="1">
        <v>0</v>
      </c>
      <c r="BI103" s="1">
        <v>5.0443959946331802E-65</v>
      </c>
      <c r="BJ103" s="1">
        <v>6.0093547934251494E-135</v>
      </c>
      <c r="BK103" s="1"/>
      <c r="BL103" s="1"/>
      <c r="BM103" s="1"/>
      <c r="BN103" s="1"/>
      <c r="BO103" s="1"/>
      <c r="BP103" s="1"/>
      <c r="BQ103" s="1"/>
      <c r="BR103" s="1"/>
      <c r="BS103" s="1" t="s">
        <v>48</v>
      </c>
      <c r="BT103" s="1">
        <v>5.6909836926921097E-6</v>
      </c>
      <c r="BU103" s="1">
        <v>5.6909836926921097E-6</v>
      </c>
      <c r="BV103" s="1" t="s">
        <v>50</v>
      </c>
      <c r="BW103" s="1">
        <v>0.53060405819082002</v>
      </c>
      <c r="BX103" s="1">
        <v>3.7544971956236599E-3</v>
      </c>
      <c r="BY103" s="1">
        <v>0.43590335281482101</v>
      </c>
      <c r="BZ103" s="1">
        <v>0.81889844723771399</v>
      </c>
      <c r="CA103" s="1">
        <v>6.3224673585797406E-2</v>
      </c>
      <c r="CB103" s="1">
        <v>0.33427396149913002</v>
      </c>
      <c r="CC103" s="1">
        <v>2.56684821790132E-2</v>
      </c>
      <c r="CD103" s="1">
        <v>0.72278908792358998</v>
      </c>
      <c r="CE103" s="1">
        <v>0.96680460025397397</v>
      </c>
      <c r="CF103" s="1">
        <v>4.9560340237806297E-2</v>
      </c>
      <c r="CG103" s="1">
        <v>3.8392031922959002E-4</v>
      </c>
      <c r="CH103" s="1">
        <v>5.3310343871868198E-4</v>
      </c>
      <c r="CI103" s="1">
        <v>0.15144288050292301</v>
      </c>
      <c r="CJ103" s="1">
        <v>0.952403399025882</v>
      </c>
      <c r="CK103" s="1">
        <v>1.4684729431167301E-3</v>
      </c>
      <c r="CL103" s="1">
        <v>0.82956808014017702</v>
      </c>
      <c r="CM103" s="1">
        <v>3.3038191255782201E-3</v>
      </c>
      <c r="CN103" s="1">
        <v>0.16690208727469799</v>
      </c>
      <c r="CO103" s="1">
        <v>2.84183597789374E-14</v>
      </c>
      <c r="CP103" s="1">
        <v>1.5756447165411901E-3</v>
      </c>
      <c r="CQ103" s="1">
        <v>1.8232914747801401E-8</v>
      </c>
      <c r="CR103" s="1">
        <v>1.7856514847719201E-6</v>
      </c>
      <c r="CS103" s="1">
        <v>8.0672933399785905E-4</v>
      </c>
      <c r="CT103" s="1">
        <v>2.06546440296509E-3</v>
      </c>
      <c r="CU103" s="1">
        <v>1.0884943727687999E-3</v>
      </c>
      <c r="CV103" s="1">
        <v>4.5665391111327898E-2</v>
      </c>
      <c r="CW103" s="1">
        <v>1.7773647238651E-3</v>
      </c>
      <c r="CX103" s="1">
        <v>2.2633847624451702E-3</v>
      </c>
      <c r="CY103" s="1">
        <v>6.8305811591770297E-3</v>
      </c>
      <c r="CZ103" s="1">
        <v>2.65022201780872E-5</v>
      </c>
      <c r="DA103" s="1">
        <v>1.6720877848220499E-5</v>
      </c>
      <c r="DB103" s="1">
        <v>1.3813672355639601E-10</v>
      </c>
      <c r="DC103" s="1">
        <v>1.64911968984313E-6</v>
      </c>
      <c r="DD103" s="1">
        <v>3.29216688276117E-4</v>
      </c>
      <c r="DE103" s="1">
        <v>0.63716946830745702</v>
      </c>
      <c r="DF103" s="1">
        <v>6.2741250659161993E-5</v>
      </c>
      <c r="DG103" s="1">
        <v>3.0519230137211899E-2</v>
      </c>
      <c r="DH103" s="1">
        <v>1.00401243669093E-3</v>
      </c>
      <c r="DI103" s="1">
        <v>2.4057405708884298E-3</v>
      </c>
      <c r="DJ103" s="1">
        <v>7.3170649990620502E-4</v>
      </c>
      <c r="DK103" s="1">
        <v>1.3100997901066601E-32</v>
      </c>
      <c r="DL103" s="1">
        <v>8.3830900877812401E-7</v>
      </c>
      <c r="DM103" s="1">
        <v>7.9189528587603198E-42</v>
      </c>
      <c r="DN103" s="1">
        <v>9.6306091858844306E-104</v>
      </c>
      <c r="DO103" s="1">
        <v>1.70912015667084E-15</v>
      </c>
      <c r="DP103" s="1">
        <v>0</v>
      </c>
    </row>
    <row r="104" spans="12:120" x14ac:dyDescent="0.25">
      <c r="L104" t="s">
        <v>47</v>
      </c>
      <c r="M104" s="1">
        <v>2.1556319110390702E-34</v>
      </c>
      <c r="N104" s="1">
        <v>8.3897809707663601E-35</v>
      </c>
      <c r="O104" s="1">
        <v>7.6809911233382794E-2</v>
      </c>
      <c r="P104" s="1">
        <v>0.41336238473440001</v>
      </c>
      <c r="Q104" s="1">
        <v>2.3766412252756398E-3</v>
      </c>
      <c r="R104" s="1">
        <v>0.117521256184106</v>
      </c>
      <c r="S104" s="1">
        <v>0.156149440672958</v>
      </c>
      <c r="T104" s="1">
        <v>0.41657867667083598</v>
      </c>
      <c r="U104" s="1">
        <v>0.415758807919206</v>
      </c>
      <c r="V104" s="1">
        <v>2.4152136271331299E-2</v>
      </c>
      <c r="W104" s="1">
        <v>0.239930397058462</v>
      </c>
      <c r="X104" s="1">
        <v>0.26259334685683899</v>
      </c>
      <c r="Y104" s="1">
        <v>0.41000986375551202</v>
      </c>
      <c r="Z104" s="1">
        <v>9.3643824485974803E-2</v>
      </c>
      <c r="AA104" s="1">
        <v>8.8992690546656905E-9</v>
      </c>
      <c r="AB104" s="1">
        <v>1.9307334831058601E-5</v>
      </c>
      <c r="AC104" s="1">
        <v>7.9307324652556493E-2</v>
      </c>
      <c r="AD104" s="1">
        <v>5.5939830177337599E-6</v>
      </c>
      <c r="AE104" s="1">
        <v>0.73635888141898498</v>
      </c>
      <c r="AF104" s="1">
        <v>0.42848173955483798</v>
      </c>
      <c r="AG104" s="1">
        <v>2.5425597659521602E-2</v>
      </c>
      <c r="AH104" s="1">
        <v>9.5264683270065594E-9</v>
      </c>
      <c r="AI104" s="1">
        <v>5.3206599409272902E-3</v>
      </c>
      <c r="AJ104" s="1">
        <v>1.1396016915820499E-4</v>
      </c>
      <c r="AK104" s="1">
        <v>7.0773632244446201E-6</v>
      </c>
      <c r="AL104" s="1">
        <v>7.4294844125250503E-2</v>
      </c>
      <c r="AM104" s="1">
        <v>0.81836196492081403</v>
      </c>
      <c r="AN104" s="1">
        <v>7.0385263858335407E-5</v>
      </c>
      <c r="AO104" s="1">
        <v>6.9072805539247703E-8</v>
      </c>
      <c r="AP104" s="1">
        <v>2.5110383128770099E-8</v>
      </c>
      <c r="AQ104" s="1">
        <v>1.8625661433674001E-12</v>
      </c>
      <c r="AR104" s="1">
        <v>4.6830240486582901E-8</v>
      </c>
      <c r="AS104" s="1">
        <v>6.3556240142217203E-8</v>
      </c>
      <c r="AT104" s="1">
        <v>1.4038760572551201E-24</v>
      </c>
      <c r="AU104" s="1">
        <v>4.6743734245577502E-16</v>
      </c>
      <c r="AV104" s="1">
        <v>1.61469953425966E-49</v>
      </c>
      <c r="AW104" s="1">
        <v>3.4791152226740601E-8</v>
      </c>
      <c r="AX104" s="1">
        <v>0.35341503929460399</v>
      </c>
      <c r="AY104" s="1">
        <v>5.8030766390334597E-3</v>
      </c>
      <c r="AZ104" s="1">
        <v>0.24820791670579401</v>
      </c>
      <c r="BA104" s="1">
        <v>2.9880535723780001E-2</v>
      </c>
      <c r="BB104" s="1">
        <v>0.22022696142504899</v>
      </c>
      <c r="BC104" s="1">
        <v>2.7145038853608098E-4</v>
      </c>
      <c r="BD104" s="1">
        <v>0.18155729261029699</v>
      </c>
      <c r="BE104" s="1">
        <v>8.5928583858437897E-38</v>
      </c>
      <c r="BF104" s="1">
        <v>1.91454850179346E-41</v>
      </c>
      <c r="BG104" s="1">
        <v>1.63089272181285E-16</v>
      </c>
      <c r="BH104" s="1">
        <v>5.0443959946331802E-65</v>
      </c>
      <c r="BI104" s="1">
        <v>0</v>
      </c>
      <c r="BJ104" s="1">
        <v>4.0349012501689597E-24</v>
      </c>
    </row>
    <row r="105" spans="12:120" x14ac:dyDescent="0.25">
      <c r="L105" t="s">
        <v>48</v>
      </c>
      <c r="M105" s="1">
        <v>6.3171714615295104E-15</v>
      </c>
      <c r="N105" s="1">
        <v>1.3177333721399099E-14</v>
      </c>
      <c r="O105" s="1">
        <v>0.69658786087055102</v>
      </c>
      <c r="P105" s="1">
        <v>0.54285030083570496</v>
      </c>
      <c r="Q105" s="1">
        <v>2.99680531956001E-7</v>
      </c>
      <c r="R105" s="1">
        <v>1.8521580945892398E-2</v>
      </c>
      <c r="S105" s="1">
        <v>0.13907936127617701</v>
      </c>
      <c r="T105" s="1">
        <v>7.2824967203546406E-2</v>
      </c>
      <c r="U105" s="1">
        <v>0.21861692900764801</v>
      </c>
      <c r="V105" s="1">
        <v>3.6791442834124702E-6</v>
      </c>
      <c r="W105" s="1">
        <v>0.341086276653571</v>
      </c>
      <c r="X105" s="1">
        <v>0.10191676584557099</v>
      </c>
      <c r="Y105" s="1">
        <v>2.61408125729947E-2</v>
      </c>
      <c r="Z105" s="1">
        <v>1.46026108685481E-3</v>
      </c>
      <c r="AA105" s="1">
        <v>7.2183748041641201E-6</v>
      </c>
      <c r="AB105" s="1">
        <v>0.16697997313188101</v>
      </c>
      <c r="AC105" s="1">
        <v>0.49070549629644999</v>
      </c>
      <c r="AD105" s="1">
        <v>7.4935054043880997E-5</v>
      </c>
      <c r="AE105" s="1">
        <v>0.21241458903749</v>
      </c>
      <c r="AF105" s="1">
        <v>2.5507687128227801E-4</v>
      </c>
      <c r="AG105" s="1">
        <v>0.19256153222682401</v>
      </c>
      <c r="AH105" s="1">
        <v>1.11374037069954E-18</v>
      </c>
      <c r="AI105" s="1">
        <v>2.5585629602448E-2</v>
      </c>
      <c r="AJ105" s="1">
        <v>1.0141276887297699E-12</v>
      </c>
      <c r="AK105" s="1">
        <v>2.5290991463174601E-8</v>
      </c>
      <c r="AL105" s="1">
        <v>2.9623836558582598E-4</v>
      </c>
      <c r="AM105" s="1">
        <v>1.18878738263121E-4</v>
      </c>
      <c r="AN105" s="1">
        <v>1.49384934303718E-3</v>
      </c>
      <c r="AO105" s="1">
        <v>7.1484883590229101E-2</v>
      </c>
      <c r="AP105" s="1">
        <v>6.7114174049013597E-3</v>
      </c>
      <c r="AQ105" s="1">
        <v>6.1317701844085205E-4</v>
      </c>
      <c r="AR105" s="1">
        <v>4.4866151507682602E-4</v>
      </c>
      <c r="AS105" s="1">
        <v>3.6071477544781097E-5</v>
      </c>
      <c r="AT105" s="1">
        <v>1.7394419637178E-7</v>
      </c>
      <c r="AU105" s="1">
        <v>8.8324383617624798E-11</v>
      </c>
      <c r="AV105" s="1">
        <v>3.8270279715097399E-8</v>
      </c>
      <c r="AW105" s="1">
        <v>1.3454320334704799E-6</v>
      </c>
      <c r="AX105" s="1">
        <v>0.79862236363165695</v>
      </c>
      <c r="AY105" s="1">
        <v>4.2840729786801098E-13</v>
      </c>
      <c r="AZ105" s="1">
        <v>0.42102788944199099</v>
      </c>
      <c r="BA105" s="1">
        <v>3.1890522544793799E-6</v>
      </c>
      <c r="BB105" s="1">
        <v>2.8301076653549701E-4</v>
      </c>
      <c r="BC105" s="1">
        <v>4.0495007867235701E-8</v>
      </c>
      <c r="BD105" s="1">
        <v>0.44434057753914702</v>
      </c>
      <c r="BE105" s="1">
        <v>3.3153082804038899E-52</v>
      </c>
      <c r="BF105" s="1">
        <v>1.23043118620984E-11</v>
      </c>
      <c r="BG105" s="1">
        <v>7.5068880431986795E-67</v>
      </c>
      <c r="BH105" s="1">
        <v>6.0093547934251494E-135</v>
      </c>
      <c r="BI105" s="1">
        <v>4.0349012501689597E-24</v>
      </c>
      <c r="BJ105" s="1">
        <v>0</v>
      </c>
    </row>
  </sheetData>
  <mergeCells count="2">
    <mergeCell ref="B2:D2"/>
    <mergeCell ref="E2:G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9255-5EF9-41F0-AB1E-C8B4A5A25604}">
  <dimension ref="A2:T50"/>
  <sheetViews>
    <sheetView workbookViewId="0">
      <selection activeCell="A43" sqref="A43"/>
    </sheetView>
  </sheetViews>
  <sheetFormatPr baseColWidth="10" defaultRowHeight="15" x14ac:dyDescent="0.25"/>
  <cols>
    <col min="1" max="1" width="30.28515625" style="18" bestFit="1" customWidth="1"/>
    <col min="2" max="9" width="10.7109375" style="18" customWidth="1"/>
    <col min="10" max="11" width="2.28515625" style="18" customWidth="1"/>
    <col min="12" max="12" width="30.28515625" style="18" bestFit="1" customWidth="1"/>
    <col min="13" max="13" width="10.42578125" style="18" bestFit="1" customWidth="1"/>
    <col min="14" max="14" width="11" style="18" bestFit="1" customWidth="1"/>
    <col min="15" max="15" width="13.42578125" style="18" bestFit="1" customWidth="1"/>
    <col min="16" max="16" width="10.140625" style="18" bestFit="1" customWidth="1"/>
    <col min="17" max="17" width="6.28515625" style="18" bestFit="1" customWidth="1"/>
    <col min="18" max="19" width="5.28515625" style="18" bestFit="1" customWidth="1"/>
    <col min="20" max="20" width="15.42578125" style="18" bestFit="1" customWidth="1"/>
    <col min="21" max="16384" width="11.42578125" style="18"/>
  </cols>
  <sheetData>
    <row r="2" spans="1:20" x14ac:dyDescent="0.25">
      <c r="B2" s="27" t="s">
        <v>58</v>
      </c>
      <c r="C2" s="27"/>
      <c r="D2" s="27" t="s">
        <v>66</v>
      </c>
      <c r="E2" s="27"/>
      <c r="F2" s="27" t="s">
        <v>67</v>
      </c>
      <c r="G2" s="27"/>
      <c r="H2" s="27" t="s">
        <v>68</v>
      </c>
      <c r="I2" s="27"/>
      <c r="J2" s="19"/>
      <c r="K2" s="19"/>
      <c r="M2" s="18" t="s">
        <v>58</v>
      </c>
      <c r="N2" s="18" t="s">
        <v>53</v>
      </c>
      <c r="O2" s="18" t="s">
        <v>54</v>
      </c>
    </row>
    <row r="3" spans="1:20" ht="28.5" customHeight="1" x14ac:dyDescent="0.25">
      <c r="B3" s="25" t="s">
        <v>64</v>
      </c>
      <c r="C3" s="25" t="s">
        <v>65</v>
      </c>
      <c r="D3" s="25" t="s">
        <v>64</v>
      </c>
      <c r="E3" s="25" t="s">
        <v>65</v>
      </c>
      <c r="F3" s="25" t="s">
        <v>64</v>
      </c>
      <c r="G3" s="25" t="s">
        <v>65</v>
      </c>
      <c r="H3" s="25" t="s">
        <v>64</v>
      </c>
      <c r="I3" s="25" t="s">
        <v>65</v>
      </c>
      <c r="J3" s="19"/>
      <c r="K3" s="19"/>
      <c r="M3" s="19" t="s">
        <v>61</v>
      </c>
      <c r="N3" s="19" t="s">
        <v>61</v>
      </c>
      <c r="O3" s="19" t="s">
        <v>61</v>
      </c>
      <c r="P3" s="19"/>
    </row>
    <row r="4" spans="1:20" x14ac:dyDescent="0.25">
      <c r="A4" s="4" t="s">
        <v>3</v>
      </c>
      <c r="B4" s="20" t="s">
        <v>55</v>
      </c>
      <c r="C4" s="20" t="s">
        <v>55</v>
      </c>
      <c r="D4" s="20" t="s">
        <v>55</v>
      </c>
      <c r="E4" s="20" t="s">
        <v>55</v>
      </c>
      <c r="F4" s="20" t="s">
        <v>55</v>
      </c>
      <c r="G4" s="20" t="s">
        <v>55</v>
      </c>
      <c r="H4" s="20" t="s">
        <v>55</v>
      </c>
      <c r="I4" s="20" t="s">
        <v>55</v>
      </c>
      <c r="L4" s="4" t="s">
        <v>3</v>
      </c>
      <c r="M4" s="23" t="s">
        <v>63</v>
      </c>
      <c r="N4" s="23" t="s">
        <v>63</v>
      </c>
      <c r="O4" s="23" t="s">
        <v>63</v>
      </c>
      <c r="P4" s="24" t="s">
        <v>63</v>
      </c>
      <c r="Q4" s="11">
        <v>-1.8848571703955101E-2</v>
      </c>
      <c r="R4" s="12">
        <v>-6.9697141098774102E-3</v>
      </c>
      <c r="S4" s="12">
        <v>-4.4867293312465001E-2</v>
      </c>
    </row>
    <row r="5" spans="1:20" x14ac:dyDescent="0.25">
      <c r="A5" s="4" t="s">
        <v>4</v>
      </c>
      <c r="B5" s="20" t="s">
        <v>56</v>
      </c>
      <c r="C5" s="20" t="s">
        <v>56</v>
      </c>
      <c r="D5" s="21" t="s">
        <v>56</v>
      </c>
      <c r="E5" s="21" t="s">
        <v>56</v>
      </c>
      <c r="F5" s="22" t="s">
        <v>56</v>
      </c>
      <c r="G5" s="22" t="s">
        <v>56</v>
      </c>
      <c r="H5" s="21" t="s">
        <v>56</v>
      </c>
      <c r="I5" s="21" t="s">
        <v>56</v>
      </c>
      <c r="L5" s="4" t="s">
        <v>4</v>
      </c>
      <c r="M5" s="23" t="s">
        <v>56</v>
      </c>
      <c r="N5" s="23" t="s">
        <v>63</v>
      </c>
      <c r="O5" s="23" t="s">
        <v>56</v>
      </c>
      <c r="P5" s="24" t="s">
        <v>63</v>
      </c>
      <c r="Q5" s="11">
        <v>0.12267821175115499</v>
      </c>
      <c r="R5" s="12">
        <v>5.9796839055691102E-2</v>
      </c>
      <c r="S5" s="12">
        <v>0.137000825425839</v>
      </c>
      <c r="T5" s="18" t="s">
        <v>60</v>
      </c>
    </row>
    <row r="6" spans="1:20" x14ac:dyDescent="0.25">
      <c r="A6" s="4" t="s">
        <v>5</v>
      </c>
      <c r="B6" s="20" t="s">
        <v>56</v>
      </c>
      <c r="C6" s="20" t="s">
        <v>56</v>
      </c>
      <c r="D6" s="20" t="s">
        <v>55</v>
      </c>
      <c r="E6" s="20" t="s">
        <v>55</v>
      </c>
      <c r="F6" s="20" t="s">
        <v>55</v>
      </c>
      <c r="G6" s="20" t="s">
        <v>55</v>
      </c>
      <c r="H6" s="21" t="s">
        <v>56</v>
      </c>
      <c r="I6" s="21" t="s">
        <v>56</v>
      </c>
      <c r="L6" s="4" t="s">
        <v>5</v>
      </c>
      <c r="M6" s="23" t="s">
        <v>63</v>
      </c>
      <c r="N6" s="23" t="s">
        <v>63</v>
      </c>
      <c r="O6" s="23" t="s">
        <v>63</v>
      </c>
      <c r="P6" s="24" t="s">
        <v>63</v>
      </c>
      <c r="Q6" s="11">
        <v>-0.102289689833514</v>
      </c>
      <c r="R6" s="12">
        <v>-6.00695472407781E-2</v>
      </c>
      <c r="S6" s="12">
        <v>-3.17023678793453E-2</v>
      </c>
    </row>
    <row r="7" spans="1:20" x14ac:dyDescent="0.25">
      <c r="A7" s="4" t="s">
        <v>6</v>
      </c>
      <c r="B7" s="20" t="s">
        <v>55</v>
      </c>
      <c r="C7" s="20" t="s">
        <v>55</v>
      </c>
      <c r="D7" s="20" t="s">
        <v>55</v>
      </c>
      <c r="E7" s="20" t="s">
        <v>55</v>
      </c>
      <c r="F7" s="20" t="s">
        <v>55</v>
      </c>
      <c r="G7" s="20" t="s">
        <v>55</v>
      </c>
      <c r="H7" s="20" t="s">
        <v>55</v>
      </c>
      <c r="I7" s="20" t="s">
        <v>55</v>
      </c>
      <c r="L7" s="4" t="s">
        <v>6</v>
      </c>
      <c r="M7" s="23" t="s">
        <v>63</v>
      </c>
      <c r="N7" s="23" t="s">
        <v>63</v>
      </c>
      <c r="O7" s="23" t="s">
        <v>63</v>
      </c>
      <c r="P7" s="24" t="s">
        <v>63</v>
      </c>
      <c r="Q7" s="11">
        <v>-7.6503968303222201E-3</v>
      </c>
      <c r="R7" s="12">
        <v>4.6144957729153398E-2</v>
      </c>
      <c r="S7" s="12">
        <v>-9.7525185062052495E-3</v>
      </c>
    </row>
    <row r="8" spans="1:20" x14ac:dyDescent="0.25">
      <c r="A8" s="4" t="s">
        <v>7</v>
      </c>
      <c r="B8" s="20" t="s">
        <v>55</v>
      </c>
      <c r="C8" s="20" t="s">
        <v>55</v>
      </c>
      <c r="D8" s="20" t="s">
        <v>55</v>
      </c>
      <c r="E8" s="20" t="s">
        <v>55</v>
      </c>
      <c r="F8" s="20" t="s">
        <v>55</v>
      </c>
      <c r="G8" s="20" t="s">
        <v>55</v>
      </c>
      <c r="H8" s="20" t="s">
        <v>55</v>
      </c>
      <c r="I8" s="20" t="s">
        <v>55</v>
      </c>
      <c r="L8" s="4" t="s">
        <v>7</v>
      </c>
      <c r="M8" s="23" t="s">
        <v>63</v>
      </c>
      <c r="N8" s="23" t="s">
        <v>63</v>
      </c>
      <c r="O8" s="23" t="s">
        <v>63</v>
      </c>
      <c r="P8" s="24" t="s">
        <v>63</v>
      </c>
      <c r="Q8" s="11">
        <v>-4.8560327459303998E-2</v>
      </c>
      <c r="R8" s="12">
        <v>-4.2470938650648701E-2</v>
      </c>
      <c r="S8" s="12">
        <v>-5.4516651913101802E-2</v>
      </c>
    </row>
    <row r="9" spans="1:20" x14ac:dyDescent="0.25">
      <c r="A9" s="4" t="s">
        <v>8</v>
      </c>
      <c r="B9" s="20" t="s">
        <v>55</v>
      </c>
      <c r="C9" s="20" t="s">
        <v>55</v>
      </c>
      <c r="D9" s="20" t="s">
        <v>55</v>
      </c>
      <c r="E9" s="20" t="s">
        <v>55</v>
      </c>
      <c r="F9" s="20" t="s">
        <v>55</v>
      </c>
      <c r="G9" s="20" t="s">
        <v>55</v>
      </c>
      <c r="H9" s="20" t="s">
        <v>55</v>
      </c>
      <c r="I9" s="20" t="s">
        <v>55</v>
      </c>
      <c r="L9" s="4" t="s">
        <v>8</v>
      </c>
      <c r="M9" s="23" t="s">
        <v>63</v>
      </c>
      <c r="N9" s="23" t="s">
        <v>63</v>
      </c>
      <c r="O9" s="23" t="s">
        <v>63</v>
      </c>
      <c r="P9" s="24" t="s">
        <v>63</v>
      </c>
      <c r="Q9" s="11">
        <v>1.53049347632293E-2</v>
      </c>
      <c r="R9" s="12">
        <v>1.1653612528787501E-2</v>
      </c>
      <c r="S9" s="12">
        <v>3.5740111814045801E-2</v>
      </c>
    </row>
    <row r="10" spans="1:20" x14ac:dyDescent="0.25">
      <c r="A10" s="4" t="s">
        <v>9</v>
      </c>
      <c r="B10" s="20" t="s">
        <v>56</v>
      </c>
      <c r="C10" s="20" t="s">
        <v>56</v>
      </c>
      <c r="D10" s="21" t="s">
        <v>56</v>
      </c>
      <c r="E10" s="21" t="s">
        <v>56</v>
      </c>
      <c r="F10" s="22" t="s">
        <v>56</v>
      </c>
      <c r="G10" s="22" t="s">
        <v>56</v>
      </c>
      <c r="H10" s="21" t="s">
        <v>56</v>
      </c>
      <c r="I10" s="21" t="s">
        <v>56</v>
      </c>
      <c r="L10" s="4" t="s">
        <v>9</v>
      </c>
      <c r="M10" s="23" t="s">
        <v>56</v>
      </c>
      <c r="N10" s="23" t="s">
        <v>63</v>
      </c>
      <c r="O10" s="23" t="s">
        <v>56</v>
      </c>
      <c r="P10" s="24" t="s">
        <v>63</v>
      </c>
      <c r="Q10" s="11">
        <v>0.119563590476204</v>
      </c>
      <c r="R10" s="12">
        <v>7.08335966739293E-2</v>
      </c>
      <c r="S10" s="12">
        <v>0.129400353100077</v>
      </c>
      <c r="T10" s="18" t="s">
        <v>60</v>
      </c>
    </row>
    <row r="11" spans="1:20" x14ac:dyDescent="0.25">
      <c r="A11" s="4" t="s">
        <v>10</v>
      </c>
      <c r="B11" s="20" t="s">
        <v>56</v>
      </c>
      <c r="C11" s="20" t="s">
        <v>55</v>
      </c>
      <c r="D11" s="20" t="s">
        <v>55</v>
      </c>
      <c r="E11" s="20" t="s">
        <v>55</v>
      </c>
      <c r="F11" s="22" t="s">
        <v>56</v>
      </c>
      <c r="G11" s="22" t="s">
        <v>56</v>
      </c>
      <c r="H11" s="21" t="s">
        <v>56</v>
      </c>
      <c r="I11" s="21" t="s">
        <v>56</v>
      </c>
      <c r="L11" s="4" t="s">
        <v>10</v>
      </c>
      <c r="M11" s="23" t="s">
        <v>56</v>
      </c>
      <c r="N11" s="23" t="s">
        <v>63</v>
      </c>
      <c r="O11" s="23" t="s">
        <v>63</v>
      </c>
      <c r="P11" s="24" t="s">
        <v>63</v>
      </c>
      <c r="Q11" s="11">
        <v>-0.121689709611531</v>
      </c>
      <c r="R11" s="12">
        <v>-8.3318399579530994E-2</v>
      </c>
      <c r="S11" s="12">
        <v>-9.3094981668673096E-2</v>
      </c>
    </row>
    <row r="12" spans="1:20" x14ac:dyDescent="0.25">
      <c r="A12" s="4" t="s">
        <v>11</v>
      </c>
      <c r="B12" s="20" t="s">
        <v>55</v>
      </c>
      <c r="C12" s="20" t="s">
        <v>55</v>
      </c>
      <c r="D12" s="20" t="s">
        <v>55</v>
      </c>
      <c r="E12" s="20" t="s">
        <v>55</v>
      </c>
      <c r="F12" s="20" t="s">
        <v>55</v>
      </c>
      <c r="G12" s="20" t="s">
        <v>55</v>
      </c>
      <c r="H12" s="20" t="s">
        <v>55</v>
      </c>
      <c r="I12" s="20" t="s">
        <v>55</v>
      </c>
      <c r="L12" s="4" t="s">
        <v>11</v>
      </c>
      <c r="M12" s="23" t="s">
        <v>63</v>
      </c>
      <c r="N12" s="23" t="s">
        <v>63</v>
      </c>
      <c r="O12" s="23" t="s">
        <v>63</v>
      </c>
      <c r="P12" s="24" t="s">
        <v>63</v>
      </c>
      <c r="Q12" s="11">
        <v>-7.8244965009721095E-3</v>
      </c>
      <c r="R12" s="12">
        <v>4.5202725401009301E-2</v>
      </c>
      <c r="S12" s="12">
        <v>2.5587065724079899E-3</v>
      </c>
    </row>
    <row r="13" spans="1:20" x14ac:dyDescent="0.25">
      <c r="A13" s="4" t="s">
        <v>12</v>
      </c>
      <c r="B13" s="20" t="s">
        <v>55</v>
      </c>
      <c r="C13" s="20" t="s">
        <v>55</v>
      </c>
      <c r="D13" s="20" t="s">
        <v>55</v>
      </c>
      <c r="E13" s="20" t="s">
        <v>55</v>
      </c>
      <c r="F13" s="20" t="s">
        <v>55</v>
      </c>
      <c r="G13" s="20" t="s">
        <v>55</v>
      </c>
      <c r="H13" s="20" t="s">
        <v>55</v>
      </c>
      <c r="I13" s="20" t="s">
        <v>55</v>
      </c>
      <c r="L13" s="4" t="s">
        <v>12</v>
      </c>
      <c r="M13" s="23" t="s">
        <v>63</v>
      </c>
      <c r="N13" s="23" t="s">
        <v>63</v>
      </c>
      <c r="O13" s="23" t="s">
        <v>63</v>
      </c>
      <c r="P13" s="24" t="s">
        <v>63</v>
      </c>
      <c r="Q13" s="11">
        <v>-5.39679155032795E-2</v>
      </c>
      <c r="R13" s="12">
        <v>-5.0153627196763299E-2</v>
      </c>
      <c r="S13" s="12">
        <v>-5.4471042630832599E-2</v>
      </c>
    </row>
    <row r="14" spans="1:20" x14ac:dyDescent="0.25">
      <c r="A14" s="4" t="s">
        <v>13</v>
      </c>
      <c r="B14" s="20" t="s">
        <v>55</v>
      </c>
      <c r="C14" s="20" t="s">
        <v>55</v>
      </c>
      <c r="D14" s="20" t="s">
        <v>55</v>
      </c>
      <c r="E14" s="20" t="s">
        <v>55</v>
      </c>
      <c r="F14" s="20" t="s">
        <v>55</v>
      </c>
      <c r="G14" s="20" t="s">
        <v>55</v>
      </c>
      <c r="H14" s="20" t="s">
        <v>55</v>
      </c>
      <c r="I14" s="20" t="s">
        <v>55</v>
      </c>
      <c r="L14" s="4" t="s">
        <v>13</v>
      </c>
      <c r="M14" s="23" t="s">
        <v>63</v>
      </c>
      <c r="N14" s="23" t="s">
        <v>63</v>
      </c>
      <c r="O14" s="23" t="s">
        <v>63</v>
      </c>
      <c r="P14" s="24" t="s">
        <v>63</v>
      </c>
      <c r="Q14" s="11">
        <v>-3.9099728584068801E-2</v>
      </c>
      <c r="R14" s="12">
        <v>-6.1185167093181798E-3</v>
      </c>
      <c r="S14" s="12">
        <v>-2.2341900854505499E-2</v>
      </c>
    </row>
    <row r="15" spans="1:20" x14ac:dyDescent="0.25">
      <c r="A15" s="4" t="s">
        <v>14</v>
      </c>
      <c r="B15" s="20" t="s">
        <v>56</v>
      </c>
      <c r="C15" s="20" t="s">
        <v>55</v>
      </c>
      <c r="D15" s="20" t="s">
        <v>55</v>
      </c>
      <c r="E15" s="20" t="s">
        <v>55</v>
      </c>
      <c r="F15" s="22" t="s">
        <v>56</v>
      </c>
      <c r="G15" s="20" t="s">
        <v>55</v>
      </c>
      <c r="H15" s="21" t="s">
        <v>56</v>
      </c>
      <c r="I15" s="21" t="s">
        <v>56</v>
      </c>
      <c r="L15" s="4" t="s">
        <v>14</v>
      </c>
      <c r="M15" s="23" t="s">
        <v>63</v>
      </c>
      <c r="N15" s="23" t="s">
        <v>63</v>
      </c>
      <c r="O15" s="23" t="s">
        <v>63</v>
      </c>
      <c r="P15" s="24" t="s">
        <v>63</v>
      </c>
      <c r="Q15" s="11">
        <v>-6.3032858050657004E-2</v>
      </c>
      <c r="R15" s="12">
        <v>-7.1124139161250002E-2</v>
      </c>
      <c r="S15" s="12">
        <v>-5.4482589513142297E-2</v>
      </c>
    </row>
    <row r="16" spans="1:20" x14ac:dyDescent="0.25">
      <c r="A16" s="4" t="s">
        <v>15</v>
      </c>
      <c r="B16" s="20" t="s">
        <v>55</v>
      </c>
      <c r="C16" s="20" t="s">
        <v>55</v>
      </c>
      <c r="D16" s="20" t="s">
        <v>55</v>
      </c>
      <c r="E16" s="20" t="s">
        <v>55</v>
      </c>
      <c r="F16" s="20" t="s">
        <v>55</v>
      </c>
      <c r="G16" s="20" t="s">
        <v>55</v>
      </c>
      <c r="H16" s="20" t="s">
        <v>55</v>
      </c>
      <c r="I16" s="20" t="s">
        <v>55</v>
      </c>
      <c r="L16" s="4" t="s">
        <v>15</v>
      </c>
      <c r="M16" s="23" t="s">
        <v>63</v>
      </c>
      <c r="N16" s="23" t="s">
        <v>63</v>
      </c>
      <c r="O16" s="23" t="s">
        <v>63</v>
      </c>
      <c r="P16" s="24" t="s">
        <v>63</v>
      </c>
      <c r="Q16" s="11">
        <v>-3.7777366855286397E-2</v>
      </c>
      <c r="R16" s="12">
        <v>-2.7763331326092398E-2</v>
      </c>
      <c r="S16" s="12">
        <v>-2.2335525807215699E-2</v>
      </c>
    </row>
    <row r="17" spans="1:20" x14ac:dyDescent="0.25">
      <c r="A17" s="4" t="s">
        <v>16</v>
      </c>
      <c r="B17" s="20" t="s">
        <v>55</v>
      </c>
      <c r="C17" s="20" t="s">
        <v>55</v>
      </c>
      <c r="D17" s="20" t="s">
        <v>55</v>
      </c>
      <c r="E17" s="20" t="s">
        <v>55</v>
      </c>
      <c r="F17" s="20" t="s">
        <v>55</v>
      </c>
      <c r="G17" s="20" t="s">
        <v>55</v>
      </c>
      <c r="H17" s="20" t="s">
        <v>55</v>
      </c>
      <c r="I17" s="20" t="s">
        <v>55</v>
      </c>
      <c r="L17" s="4" t="s">
        <v>16</v>
      </c>
      <c r="M17" s="23" t="s">
        <v>63</v>
      </c>
      <c r="N17" s="23" t="s">
        <v>63</v>
      </c>
      <c r="O17" s="23" t="s">
        <v>63</v>
      </c>
      <c r="P17" s="24" t="s">
        <v>63</v>
      </c>
      <c r="Q17" s="11">
        <v>-3.6286307700515399E-2</v>
      </c>
      <c r="R17" s="12">
        <v>-3.7512724062207202E-2</v>
      </c>
      <c r="S17" s="12">
        <v>-2.11122526177208E-2</v>
      </c>
    </row>
    <row r="18" spans="1:20" x14ac:dyDescent="0.25">
      <c r="A18" s="4" t="s">
        <v>17</v>
      </c>
      <c r="B18" s="20" t="s">
        <v>55</v>
      </c>
      <c r="C18" s="20" t="s">
        <v>55</v>
      </c>
      <c r="D18" s="20" t="s">
        <v>55</v>
      </c>
      <c r="E18" s="20" t="s">
        <v>55</v>
      </c>
      <c r="F18" s="20" t="s">
        <v>55</v>
      </c>
      <c r="G18" s="20" t="s">
        <v>55</v>
      </c>
      <c r="H18" s="20" t="s">
        <v>55</v>
      </c>
      <c r="I18" s="20" t="s">
        <v>55</v>
      </c>
      <c r="L18" s="4" t="s">
        <v>17</v>
      </c>
      <c r="M18" s="23" t="s">
        <v>63</v>
      </c>
      <c r="N18" s="23" t="s">
        <v>63</v>
      </c>
      <c r="O18" s="23" t="s">
        <v>63</v>
      </c>
      <c r="P18" s="24" t="s">
        <v>63</v>
      </c>
      <c r="Q18" s="11">
        <v>9.9881167001216298E-2</v>
      </c>
      <c r="R18" s="12">
        <v>8.8299576324766205E-2</v>
      </c>
      <c r="S18" s="12">
        <v>2.7880567346506398E-2</v>
      </c>
    </row>
    <row r="19" spans="1:20" x14ac:dyDescent="0.25">
      <c r="A19" s="4" t="s">
        <v>18</v>
      </c>
      <c r="B19" s="20" t="s">
        <v>55</v>
      </c>
      <c r="C19" s="20" t="s">
        <v>55</v>
      </c>
      <c r="D19" s="20" t="s">
        <v>55</v>
      </c>
      <c r="E19" s="20" t="s">
        <v>55</v>
      </c>
      <c r="F19" s="20" t="s">
        <v>55</v>
      </c>
      <c r="G19" s="20" t="s">
        <v>55</v>
      </c>
      <c r="H19" s="20" t="s">
        <v>55</v>
      </c>
      <c r="I19" s="20" t="s">
        <v>55</v>
      </c>
      <c r="L19" s="4" t="s">
        <v>18</v>
      </c>
      <c r="M19" s="23" t="s">
        <v>63</v>
      </c>
      <c r="N19" s="23" t="s">
        <v>63</v>
      </c>
      <c r="O19" s="23" t="s">
        <v>63</v>
      </c>
      <c r="P19" s="24" t="s">
        <v>63</v>
      </c>
      <c r="Q19" s="11">
        <v>8.38010705862729E-3</v>
      </c>
      <c r="R19" s="12">
        <v>4.0081853220341697E-2</v>
      </c>
      <c r="S19" s="12">
        <v>1.8859470912514199E-2</v>
      </c>
    </row>
    <row r="20" spans="1:20" x14ac:dyDescent="0.25">
      <c r="A20" s="4" t="s">
        <v>19</v>
      </c>
      <c r="B20" s="20" t="s">
        <v>55</v>
      </c>
      <c r="C20" s="20" t="s">
        <v>55</v>
      </c>
      <c r="D20" s="20" t="s">
        <v>55</v>
      </c>
      <c r="E20" s="20" t="s">
        <v>55</v>
      </c>
      <c r="F20" s="20" t="s">
        <v>55</v>
      </c>
      <c r="G20" s="20" t="s">
        <v>55</v>
      </c>
      <c r="H20" s="20" t="s">
        <v>55</v>
      </c>
      <c r="I20" s="20" t="s">
        <v>55</v>
      </c>
      <c r="L20" s="4" t="s">
        <v>19</v>
      </c>
      <c r="M20" s="23" t="s">
        <v>63</v>
      </c>
      <c r="N20" s="23" t="s">
        <v>63</v>
      </c>
      <c r="O20" s="23" t="s">
        <v>63</v>
      </c>
      <c r="P20" s="24" t="s">
        <v>63</v>
      </c>
      <c r="Q20" s="11">
        <v>2.82355389131058E-2</v>
      </c>
      <c r="R20" s="12">
        <v>2.8068782939947801E-2</v>
      </c>
      <c r="S20" s="12">
        <v>7.2925202274009698E-3</v>
      </c>
    </row>
    <row r="21" spans="1:20" x14ac:dyDescent="0.25">
      <c r="A21" s="4" t="s">
        <v>20</v>
      </c>
      <c r="B21" s="20" t="s">
        <v>55</v>
      </c>
      <c r="C21" s="20" t="s">
        <v>55</v>
      </c>
      <c r="D21" s="20" t="s">
        <v>55</v>
      </c>
      <c r="E21" s="20" t="s">
        <v>55</v>
      </c>
      <c r="F21" s="20" t="s">
        <v>55</v>
      </c>
      <c r="G21" s="20" t="s">
        <v>55</v>
      </c>
      <c r="H21" s="20" t="s">
        <v>55</v>
      </c>
      <c r="I21" s="20" t="s">
        <v>55</v>
      </c>
      <c r="L21" s="4" t="s">
        <v>20</v>
      </c>
      <c r="M21" s="23" t="s">
        <v>63</v>
      </c>
      <c r="N21" s="23" t="s">
        <v>63</v>
      </c>
      <c r="O21" s="23" t="s">
        <v>63</v>
      </c>
      <c r="P21" s="24" t="s">
        <v>63</v>
      </c>
      <c r="Q21" s="11">
        <v>-3.9488322496886899E-2</v>
      </c>
      <c r="R21" s="12">
        <v>-1.1422991008262899E-2</v>
      </c>
      <c r="S21" s="12">
        <v>-2.71599377537711E-2</v>
      </c>
    </row>
    <row r="22" spans="1:20" x14ac:dyDescent="0.25">
      <c r="A22" s="4" t="s">
        <v>21</v>
      </c>
      <c r="B22" s="20" t="s">
        <v>56</v>
      </c>
      <c r="C22" s="20" t="s">
        <v>56</v>
      </c>
      <c r="D22" s="21" t="s">
        <v>56</v>
      </c>
      <c r="E22" s="21" t="s">
        <v>56</v>
      </c>
      <c r="F22" s="22" t="s">
        <v>56</v>
      </c>
      <c r="G22" s="22" t="s">
        <v>56</v>
      </c>
      <c r="H22" s="21" t="s">
        <v>56</v>
      </c>
      <c r="I22" s="21" t="s">
        <v>56</v>
      </c>
      <c r="L22" s="4" t="s">
        <v>21</v>
      </c>
      <c r="M22" s="23" t="s">
        <v>63</v>
      </c>
      <c r="N22" s="23" t="s">
        <v>63</v>
      </c>
      <c r="O22" s="23" t="s">
        <v>63</v>
      </c>
      <c r="P22" s="24" t="s">
        <v>63</v>
      </c>
      <c r="Q22" s="11">
        <v>-6.2586192949529801E-2</v>
      </c>
      <c r="R22" s="12">
        <v>6.1866136970922E-4</v>
      </c>
      <c r="S22" s="12">
        <v>-3.2822584521799002E-2</v>
      </c>
    </row>
    <row r="23" spans="1:20" x14ac:dyDescent="0.25">
      <c r="A23" s="4" t="s">
        <v>22</v>
      </c>
      <c r="B23" s="20" t="s">
        <v>55</v>
      </c>
      <c r="C23" s="20" t="s">
        <v>55</v>
      </c>
      <c r="D23" s="20" t="s">
        <v>55</v>
      </c>
      <c r="E23" s="20" t="s">
        <v>55</v>
      </c>
      <c r="F23" s="20" t="s">
        <v>55</v>
      </c>
      <c r="G23" s="20" t="s">
        <v>55</v>
      </c>
      <c r="H23" s="20" t="s">
        <v>55</v>
      </c>
      <c r="I23" s="20" t="s">
        <v>55</v>
      </c>
      <c r="L23" s="4" t="s">
        <v>22</v>
      </c>
      <c r="M23" s="23" t="s">
        <v>63</v>
      </c>
      <c r="N23" s="23" t="s">
        <v>63</v>
      </c>
      <c r="O23" s="23" t="s">
        <v>63</v>
      </c>
      <c r="P23" s="24" t="s">
        <v>63</v>
      </c>
      <c r="Q23" s="11">
        <v>-1.26797245599365E-2</v>
      </c>
      <c r="R23" s="12">
        <v>-3.27627426255837E-2</v>
      </c>
      <c r="S23" s="12">
        <v>9.9468661822792806E-3</v>
      </c>
    </row>
    <row r="24" spans="1:20" x14ac:dyDescent="0.25">
      <c r="A24" s="4" t="s">
        <v>23</v>
      </c>
      <c r="B24" s="20" t="s">
        <v>56</v>
      </c>
      <c r="C24" s="20" t="s">
        <v>56</v>
      </c>
      <c r="D24" s="20" t="s">
        <v>55</v>
      </c>
      <c r="E24" s="20" t="s">
        <v>55</v>
      </c>
      <c r="F24" s="20" t="s">
        <v>55</v>
      </c>
      <c r="G24" s="20" t="s">
        <v>55</v>
      </c>
      <c r="H24" s="21" t="s">
        <v>56</v>
      </c>
      <c r="I24" s="21" t="s">
        <v>56</v>
      </c>
      <c r="L24" s="4" t="s">
        <v>23</v>
      </c>
      <c r="M24" s="23" t="s">
        <v>63</v>
      </c>
      <c r="N24" s="23" t="s">
        <v>63</v>
      </c>
      <c r="O24" s="23" t="s">
        <v>63</v>
      </c>
      <c r="P24" s="24" t="s">
        <v>63</v>
      </c>
      <c r="Q24" s="11">
        <v>-8.1846267469124101E-2</v>
      </c>
      <c r="R24" s="12">
        <v>-2.8231534117800501E-2</v>
      </c>
      <c r="S24" s="12">
        <v>-5.6407466537764399E-2</v>
      </c>
    </row>
    <row r="25" spans="1:20" x14ac:dyDescent="0.25">
      <c r="A25" s="4" t="s">
        <v>24</v>
      </c>
      <c r="B25" s="20" t="s">
        <v>55</v>
      </c>
      <c r="C25" s="20" t="s">
        <v>55</v>
      </c>
      <c r="D25" s="20" t="s">
        <v>55</v>
      </c>
      <c r="E25" s="20" t="s">
        <v>55</v>
      </c>
      <c r="F25" s="20" t="s">
        <v>55</v>
      </c>
      <c r="G25" s="20" t="s">
        <v>55</v>
      </c>
      <c r="H25" s="20" t="s">
        <v>55</v>
      </c>
      <c r="I25" s="20" t="s">
        <v>55</v>
      </c>
      <c r="L25" s="4" t="s">
        <v>24</v>
      </c>
      <c r="M25" s="23" t="s">
        <v>63</v>
      </c>
      <c r="N25" s="23" t="s">
        <v>63</v>
      </c>
      <c r="O25" s="23" t="s">
        <v>63</v>
      </c>
      <c r="P25" s="24" t="s">
        <v>63</v>
      </c>
      <c r="Q25" s="11">
        <v>0.10242196436794999</v>
      </c>
      <c r="R25" s="12">
        <v>8.6192742338254802E-2</v>
      </c>
      <c r="S25" s="12">
        <v>5.6174401499707198E-2</v>
      </c>
    </row>
    <row r="26" spans="1:20" x14ac:dyDescent="0.25">
      <c r="A26" s="4" t="s">
        <v>25</v>
      </c>
      <c r="B26" s="20" t="s">
        <v>55</v>
      </c>
      <c r="C26" s="20" t="s">
        <v>55</v>
      </c>
      <c r="D26" s="20" t="s">
        <v>55</v>
      </c>
      <c r="E26" s="20" t="s">
        <v>55</v>
      </c>
      <c r="F26" s="20" t="s">
        <v>55</v>
      </c>
      <c r="G26" s="20" t="s">
        <v>55</v>
      </c>
      <c r="H26" s="20" t="s">
        <v>55</v>
      </c>
      <c r="I26" s="20" t="s">
        <v>55</v>
      </c>
      <c r="L26" s="4" t="s">
        <v>25</v>
      </c>
      <c r="M26" s="23" t="s">
        <v>63</v>
      </c>
      <c r="N26" s="23" t="s">
        <v>63</v>
      </c>
      <c r="O26" s="23" t="s">
        <v>63</v>
      </c>
      <c r="P26" s="24" t="s">
        <v>63</v>
      </c>
      <c r="Q26" s="11">
        <v>-4.9724138975721496E-3</v>
      </c>
      <c r="R26" s="12">
        <v>4.36647316475932E-2</v>
      </c>
      <c r="S26" s="12">
        <v>-6.5504641876145096E-3</v>
      </c>
    </row>
    <row r="27" spans="1:20" x14ac:dyDescent="0.25">
      <c r="A27" s="4" t="s">
        <v>26</v>
      </c>
      <c r="B27" s="20" t="s">
        <v>55</v>
      </c>
      <c r="C27" s="20" t="s">
        <v>55</v>
      </c>
      <c r="D27" s="20" t="s">
        <v>55</v>
      </c>
      <c r="E27" s="20" t="s">
        <v>55</v>
      </c>
      <c r="F27" s="20" t="s">
        <v>55</v>
      </c>
      <c r="G27" s="20" t="s">
        <v>55</v>
      </c>
      <c r="H27" s="20" t="s">
        <v>55</v>
      </c>
      <c r="I27" s="20" t="s">
        <v>55</v>
      </c>
      <c r="L27" s="4" t="s">
        <v>26</v>
      </c>
      <c r="M27" s="23" t="s">
        <v>63</v>
      </c>
      <c r="N27" s="23" t="s">
        <v>63</v>
      </c>
      <c r="O27" s="23" t="s">
        <v>63</v>
      </c>
      <c r="P27" s="24" t="s">
        <v>63</v>
      </c>
      <c r="Q27" s="11">
        <v>2.13522130128234E-2</v>
      </c>
      <c r="R27" s="12">
        <v>5.3441205473188702E-2</v>
      </c>
      <c r="S27" s="12">
        <v>2.2883769392274399E-2</v>
      </c>
    </row>
    <row r="28" spans="1:20" x14ac:dyDescent="0.25">
      <c r="A28" s="4" t="s">
        <v>27</v>
      </c>
      <c r="B28" s="20" t="s">
        <v>55</v>
      </c>
      <c r="C28" s="20" t="s">
        <v>55</v>
      </c>
      <c r="D28" s="20" t="s">
        <v>55</v>
      </c>
      <c r="E28" s="21" t="s">
        <v>56</v>
      </c>
      <c r="F28" s="20" t="s">
        <v>55</v>
      </c>
      <c r="G28" s="20" t="s">
        <v>55</v>
      </c>
      <c r="H28" s="20" t="s">
        <v>55</v>
      </c>
      <c r="I28" s="20" t="s">
        <v>55</v>
      </c>
      <c r="L28" s="4" t="s">
        <v>27</v>
      </c>
      <c r="M28" s="23" t="s">
        <v>63</v>
      </c>
      <c r="N28" s="23" t="s">
        <v>63</v>
      </c>
      <c r="O28" s="23" t="s">
        <v>63</v>
      </c>
      <c r="P28" s="24" t="s">
        <v>63</v>
      </c>
      <c r="Q28" s="11">
        <v>8.5646339416081907E-2</v>
      </c>
      <c r="R28" s="12">
        <v>9.2102582399556696E-2</v>
      </c>
      <c r="S28" s="12">
        <v>1.4080683751408999E-2</v>
      </c>
    </row>
    <row r="29" spans="1:20" x14ac:dyDescent="0.25">
      <c r="A29" s="4" t="s">
        <v>28</v>
      </c>
      <c r="B29" s="22" t="s">
        <v>56</v>
      </c>
      <c r="C29" s="20" t="s">
        <v>55</v>
      </c>
      <c r="D29" s="21" t="s">
        <v>56</v>
      </c>
      <c r="E29" s="20" t="s">
        <v>55</v>
      </c>
      <c r="F29" s="20" t="s">
        <v>55</v>
      </c>
      <c r="G29" s="20" t="s">
        <v>55</v>
      </c>
      <c r="H29" s="20" t="s">
        <v>55</v>
      </c>
      <c r="I29" s="20" t="s">
        <v>55</v>
      </c>
      <c r="L29" s="4" t="s">
        <v>28</v>
      </c>
      <c r="M29" s="23" t="s">
        <v>56</v>
      </c>
      <c r="N29" s="23" t="s">
        <v>56</v>
      </c>
      <c r="O29" s="23" t="s">
        <v>63</v>
      </c>
      <c r="P29" s="24" t="s">
        <v>63</v>
      </c>
      <c r="Q29" s="11">
        <v>0.167304323133286</v>
      </c>
      <c r="R29" s="12">
        <v>0.18601123459219901</v>
      </c>
      <c r="S29" s="12">
        <v>7.8892675638952706E-2</v>
      </c>
      <c r="T29" s="18" t="s">
        <v>60</v>
      </c>
    </row>
    <row r="30" spans="1:20" x14ac:dyDescent="0.25">
      <c r="A30" s="4" t="s">
        <v>29</v>
      </c>
      <c r="B30" s="20" t="s">
        <v>55</v>
      </c>
      <c r="C30" s="20" t="s">
        <v>55</v>
      </c>
      <c r="D30" s="20" t="s">
        <v>55</v>
      </c>
      <c r="E30" s="20" t="s">
        <v>55</v>
      </c>
      <c r="F30" s="20" t="s">
        <v>55</v>
      </c>
      <c r="G30" s="20" t="s">
        <v>55</v>
      </c>
      <c r="H30" s="20" t="s">
        <v>55</v>
      </c>
      <c r="I30" s="20" t="s">
        <v>55</v>
      </c>
      <c r="L30" s="4" t="s">
        <v>29</v>
      </c>
      <c r="M30" s="23" t="s">
        <v>56</v>
      </c>
      <c r="N30" s="23" t="s">
        <v>56</v>
      </c>
      <c r="O30" s="23" t="s">
        <v>63</v>
      </c>
      <c r="P30" s="24" t="s">
        <v>63</v>
      </c>
      <c r="Q30" s="11">
        <v>-0.12769917942035999</v>
      </c>
      <c r="R30" s="12">
        <v>-0.13022730448606101</v>
      </c>
      <c r="S30" s="12">
        <v>-2.79526292427115E-2</v>
      </c>
      <c r="T30" s="18" t="s">
        <v>59</v>
      </c>
    </row>
    <row r="31" spans="1:20" x14ac:dyDescent="0.25">
      <c r="A31" s="4" t="s">
        <v>30</v>
      </c>
      <c r="B31" s="22" t="s">
        <v>56</v>
      </c>
      <c r="C31" s="20" t="s">
        <v>55</v>
      </c>
      <c r="D31" s="21" t="s">
        <v>56</v>
      </c>
      <c r="E31" s="20" t="s">
        <v>55</v>
      </c>
      <c r="F31" s="20" t="s">
        <v>55</v>
      </c>
      <c r="G31" s="20" t="s">
        <v>55</v>
      </c>
      <c r="H31" s="20" t="s">
        <v>55</v>
      </c>
      <c r="I31" s="20" t="s">
        <v>55</v>
      </c>
      <c r="L31" s="4" t="s">
        <v>30</v>
      </c>
      <c r="M31" s="23" t="s">
        <v>56</v>
      </c>
      <c r="N31" s="23" t="s">
        <v>56</v>
      </c>
      <c r="O31" s="23" t="s">
        <v>63</v>
      </c>
      <c r="P31" s="24" t="s">
        <v>63</v>
      </c>
      <c r="Q31" s="11">
        <v>-0.145246258413158</v>
      </c>
      <c r="R31" s="12">
        <v>-0.13581323254091601</v>
      </c>
      <c r="S31" s="12">
        <v>-6.0143191680042299E-2</v>
      </c>
      <c r="T31" s="18" t="s">
        <v>59</v>
      </c>
    </row>
    <row r="32" spans="1:20" x14ac:dyDescent="0.25">
      <c r="A32" s="4" t="s">
        <v>31</v>
      </c>
      <c r="B32" s="22" t="s">
        <v>56</v>
      </c>
      <c r="C32" s="20" t="s">
        <v>55</v>
      </c>
      <c r="D32" s="20" t="s">
        <v>55</v>
      </c>
      <c r="E32" s="20" t="s">
        <v>55</v>
      </c>
      <c r="F32" s="20" t="s">
        <v>55</v>
      </c>
      <c r="G32" s="20" t="s">
        <v>55</v>
      </c>
      <c r="H32" s="20" t="s">
        <v>55</v>
      </c>
      <c r="I32" s="20" t="s">
        <v>55</v>
      </c>
      <c r="L32" s="4" t="s">
        <v>31</v>
      </c>
      <c r="M32" s="23" t="s">
        <v>63</v>
      </c>
      <c r="N32" s="23" t="s">
        <v>63</v>
      </c>
      <c r="O32" s="23" t="s">
        <v>63</v>
      </c>
      <c r="P32" s="24" t="s">
        <v>63</v>
      </c>
      <c r="Q32" s="11">
        <v>-9.9252536410711606E-2</v>
      </c>
      <c r="R32" s="12">
        <v>-0.104564940715761</v>
      </c>
      <c r="S32" s="12">
        <v>-3.5266633575379097E-2</v>
      </c>
    </row>
    <row r="33" spans="1:20" x14ac:dyDescent="0.25">
      <c r="A33" s="4" t="s">
        <v>32</v>
      </c>
      <c r="B33" s="20" t="s">
        <v>55</v>
      </c>
      <c r="C33" s="20" t="s">
        <v>55</v>
      </c>
      <c r="D33" s="20" t="s">
        <v>55</v>
      </c>
      <c r="E33" s="20" t="s">
        <v>55</v>
      </c>
      <c r="F33" s="20" t="s">
        <v>55</v>
      </c>
      <c r="G33" s="20" t="s">
        <v>55</v>
      </c>
      <c r="H33" s="20" t="s">
        <v>55</v>
      </c>
      <c r="I33" s="20" t="s">
        <v>55</v>
      </c>
      <c r="L33" s="4" t="s">
        <v>32</v>
      </c>
      <c r="M33" s="23" t="s">
        <v>56</v>
      </c>
      <c r="N33" s="23" t="s">
        <v>56</v>
      </c>
      <c r="O33" s="23" t="s">
        <v>63</v>
      </c>
      <c r="P33" s="24" t="s">
        <v>63</v>
      </c>
      <c r="Q33" s="11">
        <v>0.10933059350428199</v>
      </c>
      <c r="R33" s="12">
        <v>0.10857444256891299</v>
      </c>
      <c r="S33" s="12">
        <v>6.5360228965112899E-2</v>
      </c>
      <c r="T33" s="18" t="s">
        <v>60</v>
      </c>
    </row>
    <row r="34" spans="1:20" x14ac:dyDescent="0.25">
      <c r="A34" s="4" t="s">
        <v>33</v>
      </c>
      <c r="B34" s="22" t="s">
        <v>56</v>
      </c>
      <c r="C34" s="20" t="s">
        <v>55</v>
      </c>
      <c r="D34" s="21" t="s">
        <v>56</v>
      </c>
      <c r="E34" s="20" t="s">
        <v>55</v>
      </c>
      <c r="F34" s="22" t="s">
        <v>56</v>
      </c>
      <c r="G34" s="20" t="s">
        <v>55</v>
      </c>
      <c r="H34" s="20" t="s">
        <v>55</v>
      </c>
      <c r="I34" s="20" t="s">
        <v>55</v>
      </c>
      <c r="L34" s="4" t="s">
        <v>33</v>
      </c>
      <c r="M34" s="23" t="s">
        <v>56</v>
      </c>
      <c r="N34" s="23" t="s">
        <v>56</v>
      </c>
      <c r="O34" s="23" t="s">
        <v>56</v>
      </c>
      <c r="P34" s="24" t="s">
        <v>63</v>
      </c>
      <c r="Q34" s="11">
        <v>0.198561152659366</v>
      </c>
      <c r="R34" s="12">
        <v>0.16624730753113501</v>
      </c>
      <c r="S34" s="12">
        <v>0.14448500191969699</v>
      </c>
      <c r="T34" s="18" t="s">
        <v>60</v>
      </c>
    </row>
    <row r="35" spans="1:20" x14ac:dyDescent="0.25">
      <c r="A35" s="4" t="s">
        <v>34</v>
      </c>
      <c r="B35" s="20" t="s">
        <v>55</v>
      </c>
      <c r="C35" s="20" t="s">
        <v>55</v>
      </c>
      <c r="D35" s="20" t="s">
        <v>55</v>
      </c>
      <c r="E35" s="20" t="s">
        <v>55</v>
      </c>
      <c r="F35" s="20" t="s">
        <v>55</v>
      </c>
      <c r="G35" s="20" t="s">
        <v>55</v>
      </c>
      <c r="H35" s="20" t="s">
        <v>55</v>
      </c>
      <c r="I35" s="20" t="s">
        <v>55</v>
      </c>
      <c r="L35" s="4" t="s">
        <v>34</v>
      </c>
      <c r="M35" s="23" t="s">
        <v>56</v>
      </c>
      <c r="N35" s="23" t="s">
        <v>63</v>
      </c>
      <c r="O35" s="23" t="s">
        <v>63</v>
      </c>
      <c r="P35" s="24" t="s">
        <v>63</v>
      </c>
      <c r="Q35" s="11">
        <v>-0.127909528581551</v>
      </c>
      <c r="R35" s="12">
        <v>-8.4564227270826603E-2</v>
      </c>
      <c r="S35" s="12">
        <v>-8.5230626127644996E-2</v>
      </c>
    </row>
    <row r="36" spans="1:20" x14ac:dyDescent="0.25">
      <c r="A36" s="4" t="s">
        <v>35</v>
      </c>
      <c r="B36" s="22" t="s">
        <v>56</v>
      </c>
      <c r="C36" s="22" t="s">
        <v>56</v>
      </c>
      <c r="D36" s="21" t="s">
        <v>56</v>
      </c>
      <c r="E36" s="20" t="s">
        <v>55</v>
      </c>
      <c r="F36" s="22" t="s">
        <v>56</v>
      </c>
      <c r="G36" s="22" t="s">
        <v>56</v>
      </c>
      <c r="H36" s="21" t="s">
        <v>56</v>
      </c>
      <c r="I36" s="21" t="s">
        <v>56</v>
      </c>
      <c r="L36" s="4" t="s">
        <v>35</v>
      </c>
      <c r="M36" s="23" t="s">
        <v>56</v>
      </c>
      <c r="N36" s="23" t="s">
        <v>63</v>
      </c>
      <c r="O36" s="23" t="s">
        <v>56</v>
      </c>
      <c r="P36" s="24" t="s">
        <v>63</v>
      </c>
      <c r="Q36" s="11">
        <v>-0.16255453501206399</v>
      </c>
      <c r="R36" s="12">
        <v>-9.5617563977452594E-2</v>
      </c>
      <c r="S36" s="12">
        <v>-0.115302693241226</v>
      </c>
      <c r="T36" s="18" t="s">
        <v>59</v>
      </c>
    </row>
    <row r="37" spans="1:20" x14ac:dyDescent="0.25">
      <c r="A37" s="4" t="s">
        <v>36</v>
      </c>
      <c r="B37" s="22" t="s">
        <v>56</v>
      </c>
      <c r="C37" s="20" t="s">
        <v>55</v>
      </c>
      <c r="D37" s="20" t="s">
        <v>55</v>
      </c>
      <c r="E37" s="20" t="s">
        <v>55</v>
      </c>
      <c r="F37" s="20" t="s">
        <v>55</v>
      </c>
      <c r="G37" s="20" t="s">
        <v>55</v>
      </c>
      <c r="H37" s="20" t="s">
        <v>55</v>
      </c>
      <c r="I37" s="20" t="s">
        <v>55</v>
      </c>
      <c r="L37" s="4" t="s">
        <v>36</v>
      </c>
      <c r="M37" s="23" t="s">
        <v>56</v>
      </c>
      <c r="N37" s="23" t="s">
        <v>56</v>
      </c>
      <c r="O37" s="23" t="s">
        <v>63</v>
      </c>
      <c r="P37" s="24" t="s">
        <v>63</v>
      </c>
      <c r="Q37" s="11">
        <v>-0.13549261555725101</v>
      </c>
      <c r="R37" s="12">
        <v>-0.114865039124634</v>
      </c>
      <c r="S37" s="12">
        <v>-9.9794871752422895E-2</v>
      </c>
      <c r="T37" s="18" t="s">
        <v>59</v>
      </c>
    </row>
    <row r="38" spans="1:20" x14ac:dyDescent="0.25">
      <c r="A38" s="4" t="s">
        <v>37</v>
      </c>
      <c r="B38" s="20" t="s">
        <v>55</v>
      </c>
      <c r="C38" s="20" t="s">
        <v>55</v>
      </c>
      <c r="D38" s="20" t="s">
        <v>55</v>
      </c>
      <c r="E38" s="20" t="s">
        <v>55</v>
      </c>
      <c r="F38" s="20" t="s">
        <v>55</v>
      </c>
      <c r="G38" s="20" t="s">
        <v>55</v>
      </c>
      <c r="H38" s="20" t="s">
        <v>55</v>
      </c>
      <c r="I38" s="20" t="s">
        <v>55</v>
      </c>
      <c r="L38" s="4" t="s">
        <v>37</v>
      </c>
      <c r="M38" s="23" t="s">
        <v>63</v>
      </c>
      <c r="N38" s="23" t="s">
        <v>63</v>
      </c>
      <c r="O38" s="23" t="s">
        <v>63</v>
      </c>
      <c r="P38" s="24" t="s">
        <v>63</v>
      </c>
      <c r="Q38" s="11">
        <v>-1.04501821710125E-2</v>
      </c>
      <c r="R38" s="12">
        <v>-7.9957238897149299E-3</v>
      </c>
      <c r="S38" s="12">
        <v>9.4164936791859607E-3</v>
      </c>
    </row>
    <row r="39" spans="1:20" x14ac:dyDescent="0.25">
      <c r="A39" s="4" t="s">
        <v>38</v>
      </c>
      <c r="B39" s="20" t="s">
        <v>56</v>
      </c>
      <c r="C39" s="20" t="s">
        <v>56</v>
      </c>
      <c r="D39" s="21" t="s">
        <v>56</v>
      </c>
      <c r="E39" s="21" t="s">
        <v>56</v>
      </c>
      <c r="F39" s="22" t="s">
        <v>56</v>
      </c>
      <c r="G39" s="22" t="s">
        <v>56</v>
      </c>
      <c r="H39" s="21" t="s">
        <v>56</v>
      </c>
      <c r="I39" s="21" t="s">
        <v>56</v>
      </c>
      <c r="L39" s="4" t="s">
        <v>38</v>
      </c>
      <c r="M39" s="23" t="s">
        <v>56</v>
      </c>
      <c r="N39" s="23" t="s">
        <v>63</v>
      </c>
      <c r="O39" s="23" t="s">
        <v>56</v>
      </c>
      <c r="P39" s="24" t="s">
        <v>63</v>
      </c>
      <c r="Q39" s="11">
        <v>0.16721970892742799</v>
      </c>
      <c r="R39" s="12">
        <v>7.01126955475809E-2</v>
      </c>
      <c r="S39" s="12">
        <v>0.15229014705394101</v>
      </c>
      <c r="T39" s="18" t="s">
        <v>60</v>
      </c>
    </row>
    <row r="40" spans="1:20" x14ac:dyDescent="0.25">
      <c r="A40" s="4" t="s">
        <v>39</v>
      </c>
      <c r="B40" s="20" t="s">
        <v>55</v>
      </c>
      <c r="C40" s="20" t="s">
        <v>55</v>
      </c>
      <c r="D40" s="20" t="s">
        <v>55</v>
      </c>
      <c r="E40" s="20" t="s">
        <v>55</v>
      </c>
      <c r="F40" s="20" t="s">
        <v>55</v>
      </c>
      <c r="G40" s="20" t="s">
        <v>55</v>
      </c>
      <c r="H40" s="20" t="s">
        <v>55</v>
      </c>
      <c r="I40" s="20" t="s">
        <v>55</v>
      </c>
      <c r="L40" s="4" t="s">
        <v>39</v>
      </c>
      <c r="M40" s="23" t="s">
        <v>63</v>
      </c>
      <c r="N40" s="23" t="s">
        <v>63</v>
      </c>
      <c r="O40" s="23" t="s">
        <v>63</v>
      </c>
      <c r="P40" s="24" t="s">
        <v>63</v>
      </c>
      <c r="Q40" s="11">
        <v>-5.2813151571996899E-3</v>
      </c>
      <c r="R40" s="12">
        <v>5.5047301033310202E-3</v>
      </c>
      <c r="S40" s="12">
        <v>-1.9024273369858699E-3</v>
      </c>
    </row>
    <row r="41" spans="1:20" x14ac:dyDescent="0.25">
      <c r="A41" s="4" t="s">
        <v>40</v>
      </c>
      <c r="B41" s="20" t="s">
        <v>56</v>
      </c>
      <c r="C41" s="20" t="s">
        <v>56</v>
      </c>
      <c r="D41" s="21" t="s">
        <v>56</v>
      </c>
      <c r="E41" s="21" t="s">
        <v>56</v>
      </c>
      <c r="F41" s="22" t="s">
        <v>56</v>
      </c>
      <c r="G41" s="22" t="s">
        <v>56</v>
      </c>
      <c r="H41" s="21" t="s">
        <v>56</v>
      </c>
      <c r="I41" s="21" t="s">
        <v>56</v>
      </c>
      <c r="L41" s="4" t="s">
        <v>40</v>
      </c>
      <c r="M41" s="23" t="s">
        <v>56</v>
      </c>
      <c r="N41" s="23" t="s">
        <v>63</v>
      </c>
      <c r="O41" s="23" t="s">
        <v>63</v>
      </c>
      <c r="P41" s="24" t="s">
        <v>63</v>
      </c>
      <c r="Q41" s="11">
        <v>0.12338997548997099</v>
      </c>
      <c r="R41" s="12">
        <v>5.1126336681130702E-2</v>
      </c>
      <c r="S41" s="12">
        <v>7.6285012940089394E-2</v>
      </c>
    </row>
    <row r="42" spans="1:20" x14ac:dyDescent="0.25">
      <c r="A42" s="4" t="s">
        <v>41</v>
      </c>
      <c r="B42" s="20" t="s">
        <v>56</v>
      </c>
      <c r="C42" s="20" t="s">
        <v>56</v>
      </c>
      <c r="D42" s="20" t="s">
        <v>55</v>
      </c>
      <c r="E42" s="21" t="s">
        <v>56</v>
      </c>
      <c r="F42" s="22" t="s">
        <v>56</v>
      </c>
      <c r="G42" s="22" t="s">
        <v>56</v>
      </c>
      <c r="H42" s="20" t="s">
        <v>55</v>
      </c>
      <c r="I42" s="20" t="s">
        <v>55</v>
      </c>
      <c r="L42" s="4" t="s">
        <v>41</v>
      </c>
      <c r="M42" s="23" t="s">
        <v>63</v>
      </c>
      <c r="N42" s="23" t="s">
        <v>63</v>
      </c>
      <c r="O42" s="23" t="s">
        <v>63</v>
      </c>
      <c r="P42" s="24" t="s">
        <v>63</v>
      </c>
      <c r="Q42" s="11">
        <v>4.1446914861420499E-2</v>
      </c>
      <c r="R42" s="12">
        <v>-7.2848364067017293E-2</v>
      </c>
      <c r="S42" s="12">
        <v>1.7962075246037001E-2</v>
      </c>
    </row>
    <row r="43" spans="1:20" x14ac:dyDescent="0.25">
      <c r="A43" s="4" t="s">
        <v>42</v>
      </c>
      <c r="B43" s="20" t="s">
        <v>56</v>
      </c>
      <c r="C43" s="20" t="s">
        <v>56</v>
      </c>
      <c r="D43" s="21" t="s">
        <v>56</v>
      </c>
      <c r="E43" s="21" t="s">
        <v>56</v>
      </c>
      <c r="F43" s="22" t="s">
        <v>56</v>
      </c>
      <c r="G43" s="22" t="s">
        <v>56</v>
      </c>
      <c r="H43" s="21" t="s">
        <v>56</v>
      </c>
      <c r="I43" s="21" t="s">
        <v>56</v>
      </c>
      <c r="L43" s="4" t="s">
        <v>42</v>
      </c>
      <c r="M43" s="23" t="s">
        <v>56</v>
      </c>
      <c r="N43" s="23" t="s">
        <v>56</v>
      </c>
      <c r="O43" s="23" t="s">
        <v>56</v>
      </c>
      <c r="P43" s="24" t="s">
        <v>63</v>
      </c>
      <c r="Q43" s="11">
        <v>0.23493092689226899</v>
      </c>
      <c r="R43" s="12">
        <v>0.171696779574844</v>
      </c>
      <c r="S43" s="12">
        <v>0.166541312953919</v>
      </c>
      <c r="T43" s="18" t="s">
        <v>60</v>
      </c>
    </row>
    <row r="44" spans="1:20" x14ac:dyDescent="0.25">
      <c r="A44" s="4" t="s">
        <v>62</v>
      </c>
      <c r="B44" s="20" t="s">
        <v>55</v>
      </c>
      <c r="C44" s="20" t="s">
        <v>56</v>
      </c>
      <c r="D44" s="21" t="s">
        <v>56</v>
      </c>
      <c r="E44" s="21" t="s">
        <v>56</v>
      </c>
      <c r="F44" s="20" t="s">
        <v>55</v>
      </c>
      <c r="G44" s="20" t="s">
        <v>55</v>
      </c>
      <c r="H44" s="20" t="s">
        <v>55</v>
      </c>
      <c r="I44" s="20" t="s">
        <v>55</v>
      </c>
      <c r="L44" s="4" t="s">
        <v>62</v>
      </c>
      <c r="M44" s="23" t="s">
        <v>56</v>
      </c>
      <c r="N44" s="23" t="s">
        <v>63</v>
      </c>
      <c r="O44" s="23" t="s">
        <v>63</v>
      </c>
      <c r="P44" s="24" t="s">
        <v>63</v>
      </c>
      <c r="Q44" s="11">
        <v>-0.32272231507112298</v>
      </c>
      <c r="R44" s="12">
        <v>-0.19792934733963799</v>
      </c>
      <c r="S44" s="12">
        <v>-0.202991034430028</v>
      </c>
      <c r="T44" s="18" t="s">
        <v>59</v>
      </c>
    </row>
    <row r="45" spans="1:20" x14ac:dyDescent="0.25">
      <c r="A45" s="4" t="s">
        <v>43</v>
      </c>
      <c r="B45" s="20" t="s">
        <v>57</v>
      </c>
      <c r="C45" s="20" t="s">
        <v>56</v>
      </c>
      <c r="D45" s="21" t="s">
        <v>56</v>
      </c>
      <c r="E45" s="21" t="s">
        <v>56</v>
      </c>
      <c r="F45" s="22" t="s">
        <v>57</v>
      </c>
      <c r="G45" s="22" t="s">
        <v>56</v>
      </c>
      <c r="H45" s="21" t="s">
        <v>56</v>
      </c>
      <c r="I45" s="21" t="s">
        <v>56</v>
      </c>
      <c r="L45" s="4" t="s">
        <v>43</v>
      </c>
      <c r="M45" s="23" t="s">
        <v>56</v>
      </c>
      <c r="N45" s="23" t="s">
        <v>56</v>
      </c>
      <c r="O45" s="23" t="s">
        <v>56</v>
      </c>
      <c r="P45" s="24" t="s">
        <v>63</v>
      </c>
      <c r="Q45" s="11">
        <v>-0.32077313839485599</v>
      </c>
      <c r="R45" s="12">
        <v>-0.24851604244515299</v>
      </c>
      <c r="S45" s="12">
        <v>-0.19165459322456899</v>
      </c>
      <c r="T45" s="18" t="s">
        <v>59</v>
      </c>
    </row>
    <row r="46" spans="1:20" x14ac:dyDescent="0.25">
      <c r="A46" s="4" t="s">
        <v>44</v>
      </c>
      <c r="B46" s="20" t="s">
        <v>57</v>
      </c>
      <c r="C46" s="20" t="s">
        <v>56</v>
      </c>
      <c r="D46" s="21" t="s">
        <v>56</v>
      </c>
      <c r="E46" s="21" t="s">
        <v>56</v>
      </c>
      <c r="F46" s="22" t="s">
        <v>56</v>
      </c>
      <c r="G46" s="22" t="s">
        <v>56</v>
      </c>
      <c r="H46" s="21" t="s">
        <v>56</v>
      </c>
      <c r="I46" s="21" t="s">
        <v>56</v>
      </c>
      <c r="L46" s="4" t="s">
        <v>44</v>
      </c>
      <c r="M46" s="23" t="s">
        <v>56</v>
      </c>
      <c r="N46" s="23" t="s">
        <v>56</v>
      </c>
      <c r="O46" s="23" t="s">
        <v>56</v>
      </c>
      <c r="P46" s="24" t="s">
        <v>63</v>
      </c>
      <c r="Q46" s="11">
        <v>-0.213998768277745</v>
      </c>
      <c r="R46" s="12">
        <v>-0.1561345491019</v>
      </c>
      <c r="S46" s="12">
        <v>-0.13371847251241001</v>
      </c>
      <c r="T46" s="18" t="s">
        <v>59</v>
      </c>
    </row>
    <row r="47" spans="1:20" x14ac:dyDescent="0.25">
      <c r="A47" s="4" t="s">
        <v>45</v>
      </c>
      <c r="B47" s="20" t="s">
        <v>56</v>
      </c>
      <c r="C47" s="20" t="s">
        <v>56</v>
      </c>
      <c r="D47" s="21" t="s">
        <v>56</v>
      </c>
      <c r="E47" s="21" t="s">
        <v>56</v>
      </c>
      <c r="F47" s="22" t="s">
        <v>56</v>
      </c>
      <c r="G47" s="22" t="s">
        <v>56</v>
      </c>
      <c r="H47" s="21" t="s">
        <v>56</v>
      </c>
      <c r="I47" s="21" t="s">
        <v>56</v>
      </c>
      <c r="L47" s="4" t="s">
        <v>45</v>
      </c>
      <c r="M47" s="23" t="s">
        <v>56</v>
      </c>
      <c r="N47" s="23" t="s">
        <v>56</v>
      </c>
      <c r="O47" s="23" t="s">
        <v>56</v>
      </c>
      <c r="P47" s="24" t="s">
        <v>63</v>
      </c>
      <c r="Q47" s="11">
        <v>-0.315959427394429</v>
      </c>
      <c r="R47" s="12">
        <v>-0.245098486907152</v>
      </c>
      <c r="S47" s="12">
        <v>-0.20432127636678299</v>
      </c>
      <c r="T47" s="18" t="s">
        <v>59</v>
      </c>
    </row>
    <row r="48" spans="1:20" x14ac:dyDescent="0.25">
      <c r="A48" s="4" t="s">
        <v>46</v>
      </c>
      <c r="B48" s="20" t="s">
        <v>57</v>
      </c>
      <c r="C48" s="20" t="s">
        <v>56</v>
      </c>
      <c r="D48" s="21" t="s">
        <v>56</v>
      </c>
      <c r="E48" s="21" t="s">
        <v>56</v>
      </c>
      <c r="F48" s="22" t="s">
        <v>57</v>
      </c>
      <c r="G48" s="22" t="s">
        <v>56</v>
      </c>
      <c r="H48" s="21" t="s">
        <v>56</v>
      </c>
      <c r="I48" s="21" t="s">
        <v>56</v>
      </c>
      <c r="L48" s="4" t="s">
        <v>46</v>
      </c>
      <c r="M48" s="23" t="s">
        <v>56</v>
      </c>
      <c r="N48" s="23" t="s">
        <v>56</v>
      </c>
      <c r="O48" s="23" t="s">
        <v>56</v>
      </c>
      <c r="P48" s="24" t="s">
        <v>63</v>
      </c>
      <c r="Q48" s="11">
        <v>-0.32917063735725499</v>
      </c>
      <c r="R48" s="12">
        <v>-0.235417639881841</v>
      </c>
      <c r="S48" s="12">
        <v>-0.227196575459163</v>
      </c>
      <c r="T48" s="18" t="s">
        <v>59</v>
      </c>
    </row>
    <row r="49" spans="1:20" x14ac:dyDescent="0.25">
      <c r="A49" s="4" t="s">
        <v>47</v>
      </c>
      <c r="B49" s="20" t="s">
        <v>57</v>
      </c>
      <c r="C49" s="20" t="s">
        <v>56</v>
      </c>
      <c r="D49" s="21" t="s">
        <v>56</v>
      </c>
      <c r="E49" s="21" t="s">
        <v>56</v>
      </c>
      <c r="F49" s="22" t="s">
        <v>56</v>
      </c>
      <c r="G49" s="22" t="s">
        <v>56</v>
      </c>
      <c r="H49" s="21" t="s">
        <v>56</v>
      </c>
      <c r="I49" s="21" t="s">
        <v>56</v>
      </c>
      <c r="L49" s="4" t="s">
        <v>47</v>
      </c>
      <c r="M49" s="23" t="s">
        <v>56</v>
      </c>
      <c r="N49" s="23" t="s">
        <v>56</v>
      </c>
      <c r="O49" s="23" t="s">
        <v>56</v>
      </c>
      <c r="P49" s="24" t="s">
        <v>63</v>
      </c>
      <c r="Q49" s="11">
        <v>-0.199158689941385</v>
      </c>
      <c r="R49" s="12">
        <v>-0.17990149998760199</v>
      </c>
      <c r="S49" s="12">
        <v>-0.11532720438065799</v>
      </c>
      <c r="T49" s="18" t="s">
        <v>59</v>
      </c>
    </row>
    <row r="50" spans="1:20" x14ac:dyDescent="0.25">
      <c r="A50" s="4" t="s">
        <v>48</v>
      </c>
      <c r="B50" s="21" t="s">
        <v>56</v>
      </c>
      <c r="C50" s="21" t="s">
        <v>56</v>
      </c>
      <c r="D50" s="21" t="s">
        <v>56</v>
      </c>
      <c r="E50" s="21" t="s">
        <v>56</v>
      </c>
      <c r="F50" s="21" t="s">
        <v>56</v>
      </c>
      <c r="G50" s="21" t="s">
        <v>56</v>
      </c>
      <c r="H50" s="21" t="s">
        <v>56</v>
      </c>
      <c r="I50" s="21" t="s">
        <v>56</v>
      </c>
      <c r="L50" s="4" t="s">
        <v>48</v>
      </c>
      <c r="M50" s="24" t="s">
        <v>56</v>
      </c>
      <c r="N50" s="24" t="s">
        <v>56</v>
      </c>
      <c r="O50" s="24" t="s">
        <v>56</v>
      </c>
      <c r="P50" s="24" t="s">
        <v>63</v>
      </c>
    </row>
  </sheetData>
  <mergeCells count="4">
    <mergeCell ref="B2:C2"/>
    <mergeCell ref="D2:E2"/>
    <mergeCell ref="F2:G2"/>
    <mergeCell ref="H2:I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All</vt:lpstr>
      <vt:lpstr>Group Concession</vt:lpstr>
      <vt:lpstr>Group Disagreement</vt:lpstr>
      <vt:lpstr>Group Agreement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Silva</dc:creator>
  <cp:lastModifiedBy>Edgardo Cristobal Silva Plaza</cp:lastModifiedBy>
  <cp:lastPrinted>2025-08-07T09:45:53Z</cp:lastPrinted>
  <dcterms:created xsi:type="dcterms:W3CDTF">2015-06-05T18:19:34Z</dcterms:created>
  <dcterms:modified xsi:type="dcterms:W3CDTF">2025-09-08T14:43:24Z</dcterms:modified>
</cp:coreProperties>
</file>