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" yWindow="111" windowWidth="32777" windowHeight="13251"/>
  </bookViews>
  <sheets>
    <sheet name="Название команды" sheetId="6" r:id="rId1"/>
  </sheets>
  <calcPr calcId="145621" refMode="R1C1"/>
</workbook>
</file>

<file path=xl/calcChain.xml><?xml version="1.0" encoding="utf-8"?>
<calcChain xmlns="http://schemas.openxmlformats.org/spreadsheetml/2006/main">
  <c r="F6" i="6" l="1"/>
  <c r="F10" i="6"/>
  <c r="F13" i="6" l="1"/>
</calcChain>
</file>

<file path=xl/sharedStrings.xml><?xml version="1.0" encoding="utf-8"?>
<sst xmlns="http://schemas.openxmlformats.org/spreadsheetml/2006/main" count="16" uniqueCount="16">
  <si>
    <t>№</t>
  </si>
  <si>
    <t>Итого</t>
  </si>
  <si>
    <t>Количество</t>
  </si>
  <si>
    <t>Ссылка</t>
  </si>
  <si>
    <t>Наименование, артикул</t>
  </si>
  <si>
    <t>Стоимость, руб.</t>
  </si>
  <si>
    <t>Товары</t>
  </si>
  <si>
    <t>Услуги</t>
  </si>
  <si>
    <t>Название команды</t>
  </si>
  <si>
    <t>-</t>
  </si>
  <si>
    <t>Примечание</t>
  </si>
  <si>
    <t>Лист металлический для тестирования задачи</t>
  </si>
  <si>
    <t>Изготовление корпусных деталей</t>
  </si>
  <si>
    <t>леманапро.ру</t>
  </si>
  <si>
    <t>ООО "Ромашка"</t>
  </si>
  <si>
    <t>Город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</si>
</sst>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i/>
      <sz val="11"/>
      <color theme="1" tint="0.49998474074526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4">
    <xf numFmtId="0" fontId="0" fillId="0" borderId="0" xfId="0"/>
    <xf numFmtId="3" fontId="0" fillId="0" borderId="1" xfId="0" applyNumberFormat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2" fillId="0" borderId="1" xfId="1" applyBorder="1" applyAlignment="1">
      <alignment vertical="top"/>
    </xf>
    <xf numFmtId="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4" fontId="0" fillId="0" borderId="2" xfId="0" applyNumberFormat="1" applyFill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zoomScaleNormal="100" workbookViewId="0">
      <selection activeCell="C27" sqref="C27"/>
    </sheetView>
  </sheetViews>
  <sheetFormatPr defaultColWidth="0" defaultRowHeight="14.6" x14ac:dyDescent="0.4"/>
  <cols>
    <col min="1" max="1" width="5.4609375" style="4" customWidth="1"/>
    <col min="2" max="2" width="4.4609375" style="5" customWidth="1"/>
    <col min="3" max="3" width="72.3046875" customWidth="1"/>
    <col min="4" max="4" width="11.3046875" style="5" bestFit="1" customWidth="1"/>
    <col min="5" max="5" width="17.84375" style="7" customWidth="1"/>
    <col min="6" max="6" width="15.53515625" style="5" bestFit="1" customWidth="1"/>
    <col min="7" max="7" width="74.23046875" style="5" customWidth="1"/>
    <col min="8" max="8" width="31.15234375" style="5" customWidth="1"/>
    <col min="9" max="9" width="10.3046875" customWidth="1"/>
    <col min="10" max="10" width="15" hidden="1" customWidth="1"/>
    <col min="11" max="11" width="42.69140625" hidden="1" customWidth="1"/>
    <col min="12" max="16384" width="9.23046875" hidden="1"/>
  </cols>
  <sheetData>
    <row r="1" spans="2:8" x14ac:dyDescent="0.4">
      <c r="C1" s="6"/>
    </row>
    <row r="2" spans="2:8" x14ac:dyDescent="0.4">
      <c r="C2" s="23" t="s">
        <v>8</v>
      </c>
      <c r="D2" s="23" t="s">
        <v>15</v>
      </c>
    </row>
    <row r="3" spans="2:8" x14ac:dyDescent="0.4">
      <c r="C3" s="6"/>
    </row>
    <row r="4" spans="2:8" x14ac:dyDescent="0.4">
      <c r="B4" s="3" t="s">
        <v>0</v>
      </c>
      <c r="C4" s="3" t="s">
        <v>4</v>
      </c>
      <c r="D4" s="3" t="s">
        <v>2</v>
      </c>
      <c r="E4" s="8" t="s">
        <v>5</v>
      </c>
      <c r="F4" s="8" t="s">
        <v>1</v>
      </c>
      <c r="G4" s="3" t="s">
        <v>3</v>
      </c>
      <c r="H4" s="3" t="s">
        <v>10</v>
      </c>
    </row>
    <row r="5" spans="2:8" ht="14.6" customHeight="1" x14ac:dyDescent="0.4">
      <c r="B5" s="16" t="s">
        <v>6</v>
      </c>
      <c r="C5" s="16"/>
      <c r="D5" s="16"/>
      <c r="E5" s="16"/>
      <c r="F5" s="16"/>
      <c r="G5" s="16"/>
      <c r="H5" s="16"/>
    </row>
    <row r="6" spans="2:8" x14ac:dyDescent="0.4">
      <c r="B6" s="9">
        <v>1</v>
      </c>
      <c r="C6" s="22" t="s">
        <v>11</v>
      </c>
      <c r="D6" s="20">
        <v>1</v>
      </c>
      <c r="E6" s="20">
        <v>100</v>
      </c>
      <c r="F6" s="20">
        <f>E6*D6</f>
        <v>100</v>
      </c>
      <c r="G6" s="22" t="s">
        <v>13</v>
      </c>
      <c r="H6" s="12"/>
    </row>
    <row r="7" spans="2:8" x14ac:dyDescent="0.4">
      <c r="B7" s="9">
        <v>2</v>
      </c>
      <c r="C7" s="10"/>
      <c r="D7" s="11"/>
      <c r="E7" s="13"/>
      <c r="F7" s="15"/>
      <c r="G7" s="12"/>
      <c r="H7" s="12"/>
    </row>
    <row r="8" spans="2:8" x14ac:dyDescent="0.4">
      <c r="B8" s="9">
        <v>3</v>
      </c>
      <c r="C8" s="10"/>
      <c r="D8" s="11"/>
      <c r="E8" s="13"/>
      <c r="F8" s="15"/>
      <c r="G8" s="12"/>
      <c r="H8" s="12"/>
    </row>
    <row r="9" spans="2:8" ht="14.6" customHeight="1" x14ac:dyDescent="0.4">
      <c r="B9" s="17" t="s">
        <v>7</v>
      </c>
      <c r="C9" s="17"/>
      <c r="D9" s="17"/>
      <c r="E9" s="17"/>
      <c r="F9" s="17"/>
      <c r="G9" s="17"/>
      <c r="H9" s="17"/>
    </row>
    <row r="10" spans="2:8" x14ac:dyDescent="0.4">
      <c r="B10" s="14">
        <v>1</v>
      </c>
      <c r="C10" s="18" t="s">
        <v>12</v>
      </c>
      <c r="D10" s="19">
        <v>3</v>
      </c>
      <c r="E10" s="19">
        <v>100</v>
      </c>
      <c r="F10" s="20">
        <f>E10*D10</f>
        <v>300</v>
      </c>
      <c r="G10" s="22" t="s">
        <v>9</v>
      </c>
      <c r="H10" s="18" t="s">
        <v>14</v>
      </c>
    </row>
    <row r="11" spans="2:8" x14ac:dyDescent="0.4">
      <c r="B11" s="14">
        <v>2</v>
      </c>
      <c r="C11" s="10"/>
      <c r="D11" s="14"/>
      <c r="E11" s="14"/>
      <c r="F11" s="1"/>
      <c r="G11" s="2"/>
      <c r="H11" s="2"/>
    </row>
    <row r="12" spans="2:8" x14ac:dyDescent="0.4">
      <c r="B12" s="14">
        <v>3</v>
      </c>
      <c r="C12" s="10"/>
      <c r="D12" s="14"/>
      <c r="E12" s="14"/>
      <c r="F12" s="1"/>
      <c r="G12" s="2"/>
      <c r="H12" s="2"/>
    </row>
    <row r="13" spans="2:8" x14ac:dyDescent="0.4">
      <c r="F13" s="21">
        <f>SUM(F6:F12)</f>
        <v>400</v>
      </c>
    </row>
  </sheetData>
  <mergeCells count="2">
    <mergeCell ref="B5:H5"/>
    <mergeCell ref="B9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Название команды</vt:lpstr>
    </vt:vector>
  </TitlesOfParts>
  <Company>IT 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Ермолаев Владислав Андреевич, тел. 86(717)3731</dc:creator>
  <cp:lastModifiedBy>Ермолаев Владислав Андреевич, тел. 86(717)3731</cp:lastModifiedBy>
  <dcterms:created xsi:type="dcterms:W3CDTF">2023-08-30T11:58:17Z</dcterms:created>
  <dcterms:modified xsi:type="dcterms:W3CDTF">2024-07-22T12:28:39Z</dcterms:modified>
</cp:coreProperties>
</file>