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01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06:12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0.6968148148148148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Boston Red Sox @ Los Angeles Angels</t>
        </is>
      </c>
      <c r="C6" s="20" t="inlineStr">
        <is>
          <t>01:38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0.5524892703862662</v>
      </c>
      <c r="G6" s="14" t="n">
        <v>-123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0.5735135135135137</v>
      </c>
      <c r="G7" s="14" t="n">
        <v>-134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0.6167317073170732</v>
      </c>
      <c r="G8" s="14" t="n">
        <v>-161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61.7% (fair -161).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Chicago White Sox @ Cleveland Guardians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Chicago White Sox +1.5</t>
        </is>
      </c>
      <c r="F9" s="13" t="n">
        <v>0.6178490566037736</v>
      </c>
      <c r="G9" s="14" t="n">
        <v>-162</v>
      </c>
      <c r="H9" s="15" t="n">
        <v>-112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61.8%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0.46</v>
      </c>
      <c r="G10" s="14" t="n">
        <v>117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46.0% (fair +117).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Toronto Blue Jays @ Seattle Mariners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Toronto Blue Jays +1.5</t>
        </is>
      </c>
      <c r="F11" s="13" t="n">
        <v>0.5744268292682927</v>
      </c>
      <c r="G11" s="14" t="n">
        <v>-135</v>
      </c>
      <c r="H11" s="15" t="n">
        <v>-105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57.4% (fair -135).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Baltimore Orioles @ Cincinnati Reds</t>
        </is>
      </c>
      <c r="C12" s="20" t="inlineStr">
        <is>
          <t>17:05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0.5464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0.5082159624413146</v>
      </c>
      <c r="G13" s="14" t="n">
        <v>-103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50.8%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0.43208</v>
      </c>
      <c r="G14" s="14" t="n">
        <v>131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43.2% (fair +131).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0.4846396396396397</v>
      </c>
      <c r="G15" s="14" t="n">
        <v>106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48.5% (fair +106).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New York Mets @ Atlanta Braves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0.4115769230769231</v>
      </c>
      <c r="G16" s="14" t="n">
        <v>143</v>
      </c>
      <c r="H16" s="15" t="n">
        <v>160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St. Louis Cardinals @ Chicago Cubs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0.4347950819672131</v>
      </c>
      <c r="G17" s="14" t="n">
        <v>130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43.5% (fair +130).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0.6158365145228215</v>
      </c>
      <c r="G18" s="14" t="n">
        <v>-160</v>
      </c>
      <c r="H18" s="15" t="n">
        <v>-141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61.6% (fair -160).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0.4734234234234235</v>
      </c>
      <c r="G19" s="14" t="n">
        <v>111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0.5128921568627451</v>
      </c>
      <c r="G20" s="14" t="n">
        <v>-105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51.3%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Spread</t>
        </is>
      </c>
      <c r="E21" s="12" t="inlineStr">
        <is>
          <t>Seattle Mariners -1.5</t>
        </is>
      </c>
      <c r="F21" s="13" t="n">
        <v>0.4255327868852459</v>
      </c>
      <c r="G21" s="14" t="n">
        <v>135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Chicago White Sox @ Cleveland Guardians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Chicago White Sox</t>
        </is>
      </c>
      <c r="F22" s="13" t="n">
        <v>0.4442918454935622</v>
      </c>
      <c r="G22" s="14" t="n">
        <v>125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44.4% (fair +125).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Pittsburgh Pirates @ Washington Nationals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0.5356903846153847</v>
      </c>
      <c r="G23" s="14" t="n">
        <v>-115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Spread</t>
        </is>
      </c>
      <c r="E24" s="20" t="inlineStr">
        <is>
          <t>New York Mets +1.5</t>
        </is>
      </c>
      <c r="F24" s="13" t="n">
        <v>0.5880540772532189</v>
      </c>
      <c r="G24" s="14" t="n">
        <v>-143</v>
      </c>
      <c r="H24" s="15" t="n">
        <v>-133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58.8%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Toronto Blue Jays @ Seattle Mariners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Under 7.5</t>
        </is>
      </c>
      <c r="F25" s="13" t="n">
        <v>0.51095</v>
      </c>
      <c r="G25" s="14" t="n">
        <v>-104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51.1%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0.4385407725321889</v>
      </c>
      <c r="G26" s="14" t="n">
        <v>128</v>
      </c>
      <c r="H26" s="15" t="n">
        <v>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43.9% (fair +128).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Philadelphia Phillies @ Kansas City Royals</t>
        </is>
      </c>
      <c r="C27" s="12" t="inlineStr">
        <is>
          <t>19:00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0.5615297297297297</v>
      </c>
      <c r="G27" s="14" t="n">
        <v>-128</v>
      </c>
      <c r="H27" s="15" t="n">
        <v>-122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56.2% (fair -128).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0.6158365145228215</v>
      </c>
      <c r="G5" s="14" t="n">
        <v>-160</v>
      </c>
      <c r="H5" s="15" t="n">
        <v>-141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61.6%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0.3841393442622951</v>
      </c>
      <c r="G6" s="14" t="n">
        <v>160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38.4%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0.5726</v>
      </c>
      <c r="G7" s="14" t="n">
        <v>-134</v>
      </c>
      <c r="H7" s="15" t="n">
        <v>114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0.4274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0.43208</v>
      </c>
      <c r="G9" s="14" t="n">
        <v>131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43.2% (fair +131).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0.56796</v>
      </c>
      <c r="G10" s="14" t="n">
        <v>-131</v>
      </c>
      <c r="H10" s="15" t="n">
        <v>-150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56.8% (fair -131).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0.4236</v>
      </c>
      <c r="G11" s="14" t="n">
        <v>136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42.4%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0.5764</v>
      </c>
      <c r="G12" s="14" t="n">
        <v>-136</v>
      </c>
      <c r="H12" s="15" t="n">
        <v>111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0.3832599118942731</v>
      </c>
      <c r="G13" s="14" t="n">
        <v>161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0.6167317073170732</v>
      </c>
      <c r="G14" s="14" t="n">
        <v>-161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0.5109408866995073</v>
      </c>
      <c r="G15" s="14" t="n">
        <v>-104</v>
      </c>
      <c r="H15" s="15" t="n">
        <v>-103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51.1%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0.4890196078431372</v>
      </c>
      <c r="G16" s="14" t="n">
        <v>104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48.9%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0.5952</v>
      </c>
      <c r="G17" s="14" t="n">
        <v>-147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59.5% (fair -147).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0.4048</v>
      </c>
      <c r="G18" s="14" t="n">
        <v>147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40.5% (fair +147).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0.4097570850202429</v>
      </c>
      <c r="G19" s="14" t="n">
        <v>144</v>
      </c>
      <c r="H19" s="15" t="n">
        <v>147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0.5902200000000001</v>
      </c>
      <c r="G20" s="14" t="n">
        <v>-144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0.4890549019607843</v>
      </c>
      <c r="G21" s="14" t="n">
        <v>104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0.51095</v>
      </c>
      <c r="G22" s="14" t="n">
        <v>-104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0.4255327868852459</v>
      </c>
      <c r="G23" s="14" t="n">
        <v>135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42.6%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0.5744268292682927</v>
      </c>
      <c r="G24" s="14" t="n">
        <v>-135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57.4%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0.5082159624413146</v>
      </c>
      <c r="G25" s="14" t="n">
        <v>-103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50.8%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0.4917887323943662</v>
      </c>
      <c r="G26" s="14" t="n">
        <v>103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0.4351</v>
      </c>
      <c r="G27" s="14" t="n">
        <v>130</v>
      </c>
      <c r="H27" s="15" t="n">
        <v>126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43.5% (fair +130).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0.5649</v>
      </c>
      <c r="G28" s="14" t="n">
        <v>-130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56.5% (fair -130).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0.6968148148148148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0.50135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50.1%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0.49865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49.9%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0.6257</v>
      </c>
      <c r="G33" s="14" t="n">
        <v>-167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62.6% (fair -167).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0.3743</v>
      </c>
      <c r="G34" s="14" t="n">
        <v>167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37.4% (fair +167).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0.4442918454935622</v>
      </c>
      <c r="G35" s="14" t="n">
        <v>125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44.4% (fair +125).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0.5557404255319149</v>
      </c>
      <c r="G36" s="14" t="n">
        <v>-125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55.6% (fair -125).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0.4379</v>
      </c>
      <c r="G37" s="14" t="n">
        <v>128</v>
      </c>
      <c r="H37" s="15" t="n">
        <v>109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0.5621</v>
      </c>
      <c r="G38" s="14" t="n">
        <v>-128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0.3821484375</v>
      </c>
      <c r="G39" s="14" t="n">
        <v>162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0.6178490566037736</v>
      </c>
      <c r="G40" s="14" t="n">
        <v>-162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0.4347950819672131</v>
      </c>
      <c r="G41" s="14" t="n">
        <v>130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43.5%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0.5652</v>
      </c>
      <c r="G42" s="14" t="n">
        <v>-130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56.5%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0.4060833333333334</v>
      </c>
      <c r="G45" s="14" t="n">
        <v>146</v>
      </c>
      <c r="H45" s="15" t="n">
        <v>140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40.6% (fair +146).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0.5939409836065573</v>
      </c>
      <c r="G46" s="14" t="n">
        <v>-146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59.4% (fair -146).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0.4115769230769231</v>
      </c>
      <c r="G47" s="14" t="n">
        <v>143</v>
      </c>
      <c r="H47" s="15" t="n">
        <v>160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41.2% (fair +143).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0.5884557251908397</v>
      </c>
      <c r="G48" s="14" t="n">
        <v>-143</v>
      </c>
      <c r="H48" s="15" t="n">
        <v>-162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58.8% (fair -143).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0.4119827586206896</v>
      </c>
      <c r="G51" s="14" t="n">
        <v>143</v>
      </c>
      <c r="H51" s="15" t="n">
        <v>132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41.2% (fair +143).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0.5880540772532189</v>
      </c>
      <c r="G52" s="14" t="n">
        <v>-143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58.8% (fair -143).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0.5046</v>
      </c>
      <c r="G53" s="14" t="n">
        <v>-102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50.5% (fair -102).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0.4955</v>
      </c>
      <c r="G54" s="14" t="n">
        <v>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49.5% (fair +102).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0.5898050420168067</v>
      </c>
      <c r="G55" s="14" t="n">
        <v>-144</v>
      </c>
      <c r="H55" s="15" t="n">
        <v>-138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59.0% (fair -144).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0.4101680672268908</v>
      </c>
      <c r="G56" s="14" t="n">
        <v>144</v>
      </c>
      <c r="H56" s="15" t="n">
        <v>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41.0% (fair +144).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0.5524892703862662</v>
      </c>
      <c r="G59" s="14" t="n">
        <v>-123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0.5101</v>
      </c>
      <c r="G61" s="14" t="n">
        <v>-104</v>
      </c>
      <c r="H61" s="15" t="n">
        <v>109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51.0%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0.4899</v>
      </c>
      <c r="G62" s="14" t="n">
        <v>104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49.0%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0.5484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54.8%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0.4516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45.2%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0.3626</v>
      </c>
      <c r="G67" s="14" t="n">
        <v>176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36.3% (fair +176).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0.6374</v>
      </c>
      <c r="G68" s="14" t="n">
        <v>-176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63.7% (fair -176).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0.4846396396396397</v>
      </c>
      <c r="G69" s="14" t="n">
        <v>106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0.5153391705069124</v>
      </c>
      <c r="G70" s="14" t="n">
        <v>-106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0.5356903846153847</v>
      </c>
      <c r="G71" s="14" t="n">
        <v>-115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53.6%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0.4643317972350231</v>
      </c>
      <c r="G72" s="14" t="n">
        <v>115</v>
      </c>
      <c r="H72" s="15" t="n">
        <v>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46.4%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0.5464</v>
      </c>
      <c r="G73" s="14" t="n">
        <v>-120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54.6%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0.4536</v>
      </c>
      <c r="G74" s="14" t="n">
        <v>120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</v>
      </c>
      <c r="G75" s="14" t="n">
        <v>117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46.0%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0.5399914163090128</v>
      </c>
      <c r="G76" s="14" t="n">
        <v>-117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54.0%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0.4591891891891893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0.5407905579399142</v>
      </c>
      <c r="G78" s="14" t="n">
        <v>-118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0.4385407725321889</v>
      </c>
      <c r="G79" s="14" t="n">
        <v>128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0.5614512605042017</v>
      </c>
      <c r="G80" s="14" t="n">
        <v>-128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0.5615297297297297</v>
      </c>
      <c r="G81" s="14" t="n">
        <v>-128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56.2% (fair -128).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0.4384581497797357</v>
      </c>
      <c r="G82" s="14" t="n">
        <v>128</v>
      </c>
      <c r="H82" s="15" t="n">
        <v>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43.8% (fair +128).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0.526537558685446</v>
      </c>
      <c r="G83" s="14" t="n">
        <v>-111</v>
      </c>
      <c r="H83" s="15" t="n">
        <v>-113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52.7% (fair -111).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0.4734234234234235</v>
      </c>
      <c r="G84" s="14" t="n">
        <v>111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47.3% (fair +111).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0.5128921568627451</v>
      </c>
      <c r="G85" s="14" t="n">
        <v>-105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0.4871423076923077</v>
      </c>
      <c r="G86" s="14" t="n">
        <v>105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0.4768</v>
      </c>
      <c r="G87" s="14" t="n">
        <v>110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0.5232</v>
      </c>
      <c r="G88" s="14" t="n">
        <v>-110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0.5552099099099099</v>
      </c>
      <c r="G89" s="14" t="n">
        <v>-125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55.5% (fair -125).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0.4448198198198199</v>
      </c>
      <c r="G90" s="14" t="n">
        <v>125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44.5% (fair +125).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0.4343</v>
      </c>
      <c r="G91" s="14" t="n">
        <v>130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43.4% (fair +130).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0.5657</v>
      </c>
      <c r="G92" s="14" t="n">
        <v>-130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56.6% (fair -130).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0.4645</v>
      </c>
      <c r="G93" s="14" t="n">
        <v>115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46.5% (fair +115).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0.5355</v>
      </c>
      <c r="G94" s="14" t="n">
        <v>-115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53.5% (fair -115).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0.4125</v>
      </c>
      <c r="G95" s="14" t="n">
        <v>142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41.2% (fair +142).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0.5875</v>
      </c>
      <c r="G96" s="14" t="n">
        <v>-142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58.8% (fair -142).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0.5735135135135137</v>
      </c>
      <c r="G97" s="14" t="n">
        <v>-134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57.4%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0.4265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42.6%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4.776</v>
      </c>
      <c r="C69" s="32" t="n">
        <v>5.3</v>
      </c>
      <c r="D69" s="32" t="n">
        <v>5.65</v>
      </c>
      <c r="E69" s="32" t="n">
        <v>5.933</v>
      </c>
      <c r="F69" s="32" t="n">
        <v>4.3</v>
      </c>
      <c r="G69" s="32" t="n">
        <v>4.4</v>
      </c>
      <c r="H69" s="36" t="inlineStr">
        <is>
          <t>15th</t>
        </is>
      </c>
      <c r="I69" s="32" t="inlineStr">
        <is>
          <t>★★</t>
        </is>
      </c>
      <c r="J69" s="35" t="inlineStr">
        <is>
          <t>24th</t>
        </is>
      </c>
      <c r="K69" s="32" t="n">
        <v>5.8</v>
      </c>
      <c r="L69" s="32" t="n">
        <v>5</v>
      </c>
      <c r="M69" s="32" t="n">
        <v>4.933</v>
      </c>
      <c r="N69" s="32" t="n">
        <v>4.65</v>
      </c>
      <c r="O69" s="32" t="n">
        <v>4.633</v>
      </c>
      <c r="P69" s="32" t="n">
        <v>3.744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10.667</v>
      </c>
      <c r="P70" s="32" t="n">
        <v>7.609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0.913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9.667</v>
      </c>
      <c r="P72" s="32" t="n">
        <v>8.435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0.6840000000000001</v>
      </c>
      <c r="C73" s="32" t="n">
        <v>0.833</v>
      </c>
      <c r="D73" s="32" t="n">
        <v>1.1</v>
      </c>
      <c r="E73" s="32" t="n">
        <v>1.2</v>
      </c>
      <c r="F73" s="32" t="n">
        <v>1</v>
      </c>
      <c r="G73" s="32" t="n">
        <v>1.2</v>
      </c>
      <c r="H73" s="33" t="inlineStr">
        <is>
          <t>2nd</t>
        </is>
      </c>
      <c r="I73" s="32" t="inlineStr">
        <is>
          <t>★★★</t>
        </is>
      </c>
      <c r="J73" s="35" t="inlineStr">
        <is>
          <t>27th</t>
        </is>
      </c>
      <c r="K73" s="32" t="n">
        <v>1.2</v>
      </c>
      <c r="L73" s="32" t="n">
        <v>0.8</v>
      </c>
      <c r="M73" s="32" t="n">
        <v>0.533</v>
      </c>
      <c r="N73" s="32" t="n">
        <v>0.6</v>
      </c>
      <c r="O73" s="32" t="n">
        <v>0.6</v>
      </c>
      <c r="P73" s="32" t="n">
        <v>0.479</v>
      </c>
      <c r="Q73" s="34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4.744</v>
      </c>
      <c r="C77" s="32" t="n">
        <v>4.467</v>
      </c>
      <c r="D77" s="32" t="n">
        <v>4</v>
      </c>
      <c r="E77" s="32" t="n">
        <v>2.8</v>
      </c>
      <c r="F77" s="32" t="n">
        <v>3</v>
      </c>
      <c r="G77" s="32" t="n">
        <v>3.4</v>
      </c>
      <c r="H77" s="35" t="inlineStr">
        <is>
          <t>26th</t>
        </is>
      </c>
      <c r="I77" s="32" t="inlineStr"/>
      <c r="J77" s="33" t="inlineStr">
        <is>
          <t>7th</t>
        </is>
      </c>
      <c r="K77" s="32" t="n">
        <v>4</v>
      </c>
      <c r="L77" s="32" t="n">
        <v>5.4</v>
      </c>
      <c r="M77" s="32" t="n">
        <v>5.2</v>
      </c>
      <c r="N77" s="32" t="n">
        <v>5.6</v>
      </c>
      <c r="O77" s="32" t="n">
        <v>5.767</v>
      </c>
      <c r="P77" s="32" t="n">
        <v>5.132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8.333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0.333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9.667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11.667</v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0.63</v>
      </c>
      <c r="C81" s="32" t="n">
        <v>0.333</v>
      </c>
      <c r="D81" s="32" t="n">
        <v>0.35</v>
      </c>
      <c r="E81" s="32" t="n">
        <v>0.333</v>
      </c>
      <c r="F81" s="32" t="n">
        <v>0.4</v>
      </c>
      <c r="G81" s="32" t="n">
        <v>0.4</v>
      </c>
      <c r="H81" s="36" t="inlineStr">
        <is>
          <t>19th</t>
        </is>
      </c>
      <c r="I81" s="32" t="inlineStr"/>
      <c r="J81" s="36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0.5</v>
      </c>
      <c r="O81" s="32" t="n">
        <v>0.633</v>
      </c>
      <c r="P81" s="32" t="n">
        <v>0.605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3">
      <c r="A63" s="29" t="inlineStr">
        <is>
          <t>Toronto Blue Jays offense vs Seattle Mariners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4.068</v>
      </c>
      <c r="C65" s="32" t="n">
        <v>4.2</v>
      </c>
      <c r="D65" s="32" t="n">
        <v>4</v>
      </c>
      <c r="E65" s="32" t="n">
        <v>4.067</v>
      </c>
      <c r="F65" s="32" t="n">
        <v>3.8</v>
      </c>
      <c r="G65" s="32" t="n">
        <v>3.4</v>
      </c>
      <c r="H65" s="35" t="inlineStr">
        <is>
          <t>24th</t>
        </is>
      </c>
      <c r="I65" s="32" t="inlineStr"/>
      <c r="J65" s="33" t="inlineStr">
        <is>
          <t>3rd</t>
        </is>
      </c>
      <c r="K65" s="32" t="n">
        <v>3</v>
      </c>
      <c r="L65" s="32" t="n">
        <v>3.5</v>
      </c>
      <c r="M65" s="32" t="n">
        <v>3.467</v>
      </c>
      <c r="N65" s="32" t="n">
        <v>4.3</v>
      </c>
      <c r="O65" s="32" t="n">
        <v>4.033</v>
      </c>
      <c r="P65" s="32" t="n">
        <v>4.057</v>
      </c>
      <c r="Q65" s="34" t="inlineStr">
        <is>
          <t>Opp Runs/G</t>
        </is>
      </c>
    </row>
    <row r="66">
      <c r="A66" s="31" t="inlineStr">
        <is>
          <t>Hits/G</t>
        </is>
      </c>
      <c r="B66" s="32" t="n">
        <v>8.468</v>
      </c>
      <c r="C66" s="32" t="n">
        <v>9.5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4" t="inlineStr">
        <is>
          <t>—</t>
        </is>
      </c>
      <c r="I66" s="32" t="inlineStr"/>
      <c r="J66" s="34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3.25</v>
      </c>
      <c r="P66" s="32" t="n">
        <v>7.979</v>
      </c>
      <c r="Q66" s="34" t="inlineStr">
        <is>
          <t>Opp Hits/G</t>
        </is>
      </c>
    </row>
    <row r="67">
      <c r="A67" s="31" t="inlineStr">
        <is>
          <t>HR/G</t>
        </is>
      </c>
      <c r="B67" s="32" t="n">
        <v>0.915</v>
      </c>
      <c r="C67" s="32" t="n">
        <v>1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</v>
      </c>
      <c r="P67" s="32" t="n">
        <v>0.958</v>
      </c>
      <c r="Q67" s="34" t="inlineStr">
        <is>
          <t>Opp HR/G</t>
        </is>
      </c>
    </row>
    <row r="68">
      <c r="A68" s="31" t="inlineStr">
        <is>
          <t>Batter K/G</t>
        </is>
      </c>
      <c r="B68" s="32" t="n">
        <v>7.298</v>
      </c>
      <c r="C68" s="32" t="n">
        <v>6.75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10.25</v>
      </c>
      <c r="P68" s="32" t="n">
        <v>8.333</v>
      </c>
      <c r="Q68" s="34" t="inlineStr">
        <is>
          <t>Opp Batter K/G</t>
        </is>
      </c>
    </row>
    <row r="69">
      <c r="A69" s="31" t="inlineStr">
        <is>
          <t>1st Inn R/G</t>
        </is>
      </c>
      <c r="B69" s="32" t="n">
        <v>0.438</v>
      </c>
      <c r="C69" s="32" t="n">
        <v>0.3</v>
      </c>
      <c r="D69" s="32" t="n">
        <v>0.35</v>
      </c>
      <c r="E69" s="32" t="n">
        <v>0.267</v>
      </c>
      <c r="F69" s="32" t="n">
        <v>0.3</v>
      </c>
      <c r="G69" s="32" t="n">
        <v>0.4</v>
      </c>
      <c r="H69" s="36" t="inlineStr">
        <is>
          <t>17th</t>
        </is>
      </c>
      <c r="I69" s="32" t="inlineStr"/>
      <c r="J69" s="33" t="inlineStr">
        <is>
          <t>5th</t>
        </is>
      </c>
      <c r="K69" s="32" t="n">
        <v>0.2</v>
      </c>
      <c r="L69" s="32" t="n">
        <v>0.3</v>
      </c>
      <c r="M69" s="32" t="n">
        <v>0.267</v>
      </c>
      <c r="N69" s="32" t="n">
        <v>0.4</v>
      </c>
      <c r="O69" s="32" t="n">
        <v>0.333</v>
      </c>
      <c r="P69" s="32" t="n">
        <v>0.419</v>
      </c>
      <c r="Q69" s="34" t="inlineStr">
        <is>
          <t>Opp 1st Inn R/G</t>
        </is>
      </c>
    </row>
    <row r="71">
      <c r="A71" s="29" t="inlineStr">
        <is>
          <t>Seattle Mariners offense vs Toronto Blue Jays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3.897</v>
      </c>
      <c r="C73" s="32" t="n">
        <v>3.667</v>
      </c>
      <c r="D73" s="32" t="n">
        <v>3.35</v>
      </c>
      <c r="E73" s="32" t="n">
        <v>3.067</v>
      </c>
      <c r="F73" s="32" t="n">
        <v>3.4</v>
      </c>
      <c r="G73" s="32" t="n">
        <v>4.6</v>
      </c>
      <c r="H73" s="36" t="inlineStr">
        <is>
          <t>14th</t>
        </is>
      </c>
      <c r="I73" s="32" t="inlineStr"/>
      <c r="J73" s="33" t="inlineStr">
        <is>
          <t>4th</t>
        </is>
      </c>
      <c r="K73" s="32" t="n">
        <v>3.4</v>
      </c>
      <c r="L73" s="32" t="n">
        <v>4.2</v>
      </c>
      <c r="M73" s="32" t="n">
        <v>4.533</v>
      </c>
      <c r="N73" s="32" t="n">
        <v>4.65</v>
      </c>
      <c r="O73" s="32" t="n">
        <v>5.067</v>
      </c>
      <c r="P73" s="32" t="n">
        <v>4.432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7.854</v>
      </c>
      <c r="C74" s="32" t="n">
        <v>8.75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7.75</v>
      </c>
      <c r="P74" s="32" t="n">
        <v>7.894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1.312</v>
      </c>
      <c r="C75" s="32" t="n">
        <v>2.75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1.25</v>
      </c>
      <c r="P75" s="32" t="n">
        <v>0.979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8.646000000000001</v>
      </c>
      <c r="C76" s="32" t="n">
        <v>7.25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6.25</v>
      </c>
      <c r="P76" s="32" t="n">
        <v>9.489000000000001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0.473</v>
      </c>
      <c r="C77" s="32" t="n">
        <v>0.3</v>
      </c>
      <c r="D77" s="32" t="n">
        <v>0.35</v>
      </c>
      <c r="E77" s="32" t="n">
        <v>0.333</v>
      </c>
      <c r="F77" s="32" t="n">
        <v>0.1</v>
      </c>
      <c r="G77" s="32" t="n">
        <v>0</v>
      </c>
      <c r="H77" s="35" t="inlineStr">
        <is>
          <t>28th</t>
        </is>
      </c>
      <c r="I77" s="32" t="inlineStr"/>
      <c r="J77" s="33" t="inlineStr">
        <is>
          <t>7th</t>
        </is>
      </c>
      <c r="K77" s="32" t="n">
        <v>0.4</v>
      </c>
      <c r="L77" s="32" t="n">
        <v>0.9</v>
      </c>
      <c r="M77" s="32" t="n">
        <v>1.067</v>
      </c>
      <c r="N77" s="32" t="n">
        <v>0.9</v>
      </c>
      <c r="O77" s="32" t="n">
        <v>0.7</v>
      </c>
      <c r="P77" s="32" t="n">
        <v>0.5620000000000001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8">
      <c r="A68" s="29" t="inlineStr">
        <is>
          <t>Baltimore Orioles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4.558</v>
      </c>
      <c r="C70" s="32" t="n">
        <v>4.667</v>
      </c>
      <c r="D70" s="32" t="n">
        <v>4.1</v>
      </c>
      <c r="E70" s="32" t="n">
        <v>4.133</v>
      </c>
      <c r="F70" s="32" t="n">
        <v>3.7</v>
      </c>
      <c r="G70" s="32" t="n">
        <v>3.6</v>
      </c>
      <c r="H70" s="35" t="inlineStr">
        <is>
          <t>22nd</t>
        </is>
      </c>
      <c r="I70" s="32" t="inlineStr"/>
      <c r="J70" s="33" t="inlineStr">
        <is>
          <t>9th</t>
        </is>
      </c>
      <c r="K70" s="32" t="n">
        <v>4.2</v>
      </c>
      <c r="L70" s="32" t="n">
        <v>4.9</v>
      </c>
      <c r="M70" s="32" t="n">
        <v>4.533</v>
      </c>
      <c r="N70" s="32" t="n">
        <v>4.1</v>
      </c>
      <c r="O70" s="32" t="n">
        <v>4.6</v>
      </c>
      <c r="P70" s="32" t="n">
        <v>4.68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8.333</v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1.667</v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7.667</v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</v>
      </c>
      <c r="C74" s="32" t="n">
        <v>0.733</v>
      </c>
      <c r="D74" s="32" t="n">
        <v>0.7</v>
      </c>
      <c r="E74" s="32" t="n">
        <v>0.533</v>
      </c>
      <c r="F74" s="32" t="n">
        <v>0.6</v>
      </c>
      <c r="G74" s="32" t="n">
        <v>1</v>
      </c>
      <c r="H74" s="33" t="inlineStr">
        <is>
          <t>6th</t>
        </is>
      </c>
      <c r="I74" s="32" t="inlineStr">
        <is>
          <t>★★</t>
        </is>
      </c>
      <c r="J74" s="36" t="inlineStr">
        <is>
          <t>16th</t>
        </is>
      </c>
      <c r="K74" s="32" t="n">
        <v>0.6</v>
      </c>
      <c r="L74" s="32" t="n">
        <v>0.4</v>
      </c>
      <c r="M74" s="32" t="n">
        <v>0.333</v>
      </c>
      <c r="N74" s="32" t="n">
        <v>0.3</v>
      </c>
      <c r="O74" s="32" t="n">
        <v>0.533</v>
      </c>
      <c r="P74" s="32" t="n">
        <v>0.527</v>
      </c>
      <c r="Q74" s="34" t="inlineStr">
        <is>
          <t>Opp 1st Inn R/G</t>
        </is>
      </c>
    </row>
    <row r="76">
      <c r="A76" s="29" t="inlineStr">
        <is>
          <t>Cincinnati Reds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3.987</v>
      </c>
      <c r="C78" s="32" t="n">
        <v>3.8</v>
      </c>
      <c r="D78" s="32" t="n">
        <v>3.9</v>
      </c>
      <c r="E78" s="32" t="n">
        <v>3.6</v>
      </c>
      <c r="F78" s="32" t="n">
        <v>3.8</v>
      </c>
      <c r="G78" s="32" t="n">
        <v>2.8</v>
      </c>
      <c r="H78" s="35" t="inlineStr">
        <is>
          <t>27th</t>
        </is>
      </c>
      <c r="I78" s="32" t="inlineStr"/>
      <c r="J78" s="36" t="inlineStr">
        <is>
          <t>17th</t>
        </is>
      </c>
      <c r="K78" s="32" t="n">
        <v>4.8</v>
      </c>
      <c r="L78" s="32" t="n">
        <v>4.2</v>
      </c>
      <c r="M78" s="32" t="n">
        <v>3.8</v>
      </c>
      <c r="N78" s="32" t="n">
        <v>4.1</v>
      </c>
      <c r="O78" s="32" t="n">
        <v>4.267</v>
      </c>
      <c r="P78" s="32" t="n">
        <v>4.818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6.5</v>
      </c>
      <c r="P79" s="32" t="n">
        <v>8.833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n">
        <v>12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6.5</v>
      </c>
      <c r="P81" s="32" t="n">
        <v>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0.554</v>
      </c>
      <c r="C82" s="32" t="n">
        <v>0.5669999999999999</v>
      </c>
      <c r="D82" s="32" t="n">
        <v>0.6</v>
      </c>
      <c r="E82" s="32" t="n">
        <v>0.267</v>
      </c>
      <c r="F82" s="32" t="n">
        <v>0.4</v>
      </c>
      <c r="G82" s="32" t="n">
        <v>0.6</v>
      </c>
      <c r="H82" s="36" t="inlineStr">
        <is>
          <t>13th</t>
        </is>
      </c>
      <c r="I82" s="32" t="inlineStr"/>
      <c r="J82" s="36" t="inlineStr">
        <is>
          <t>13th</t>
        </is>
      </c>
      <c r="K82" s="32" t="n">
        <v>0.4</v>
      </c>
      <c r="L82" s="32" t="n">
        <v>0.6</v>
      </c>
      <c r="M82" s="32" t="n">
        <v>0.8</v>
      </c>
      <c r="N82" s="32" t="n">
        <v>0.9</v>
      </c>
      <c r="O82" s="32" t="n">
        <v>0.7</v>
      </c>
      <c r="P82" s="32" t="n">
        <v>0.487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4">
      <c r="A64" s="29" t="inlineStr">
        <is>
          <t>San Francisco Giants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4.114</v>
      </c>
      <c r="C66" s="32" t="n">
        <v>4.733</v>
      </c>
      <c r="D66" s="32" t="n">
        <v>3.85</v>
      </c>
      <c r="E66" s="32" t="n">
        <v>3.733</v>
      </c>
      <c r="F66" s="32" t="n">
        <v>3.5</v>
      </c>
      <c r="G66" s="32" t="n">
        <v>3.6</v>
      </c>
      <c r="H66" s="35" t="inlineStr">
        <is>
          <t>23rd</t>
        </is>
      </c>
      <c r="I66" s="32" t="inlineStr">
        <is>
          <t>★</t>
        </is>
      </c>
      <c r="J66" s="35" t="inlineStr">
        <is>
          <t>27th</t>
        </is>
      </c>
      <c r="K66" s="32" t="n">
        <v>6.8</v>
      </c>
      <c r="L66" s="32" t="n">
        <v>6.2</v>
      </c>
      <c r="M66" s="32" t="n">
        <v>5.6</v>
      </c>
      <c r="N66" s="32" t="n">
        <v>5.65</v>
      </c>
      <c r="O66" s="32" t="n">
        <v>6.5</v>
      </c>
      <c r="P66" s="32" t="n">
        <v>5.641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9.239000000000001</v>
      </c>
      <c r="C67" s="32" t="n">
        <v>12.25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14</v>
      </c>
      <c r="P67" s="32" t="n">
        <v>9.779999999999999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0.978</v>
      </c>
      <c r="C68" s="32" t="n">
        <v>1.5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1.333</v>
      </c>
      <c r="P68" s="32" t="n">
        <v>1.24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7.587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7.333</v>
      </c>
      <c r="P69" s="32" t="n">
        <v>7.28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0.347</v>
      </c>
      <c r="C70" s="32" t="n">
        <v>0.333</v>
      </c>
      <c r="D70" s="32" t="n">
        <v>0.15</v>
      </c>
      <c r="E70" s="32" t="n">
        <v>0.2</v>
      </c>
      <c r="F70" s="32" t="n">
        <v>0.1</v>
      </c>
      <c r="G70" s="32" t="n">
        <v>0</v>
      </c>
      <c r="H70" s="35" t="inlineStr">
        <is>
          <t>29th</t>
        </is>
      </c>
      <c r="I70" s="32" t="inlineStr"/>
      <c r="J70" s="36" t="inlineStr">
        <is>
          <t>19th</t>
        </is>
      </c>
      <c r="K70" s="32" t="n">
        <v>0.6</v>
      </c>
      <c r="L70" s="32" t="n">
        <v>0.8</v>
      </c>
      <c r="M70" s="32" t="n">
        <v>0.6</v>
      </c>
      <c r="N70" s="32" t="n">
        <v>0.85</v>
      </c>
      <c r="O70" s="32" t="n">
        <v>0.633</v>
      </c>
      <c r="P70" s="32" t="n">
        <v>0.6879999999999999</v>
      </c>
      <c r="Q70" s="34" t="inlineStr">
        <is>
          <t>Opp 1st Inn R/G</t>
        </is>
      </c>
    </row>
    <row r="72">
      <c r="A72" s="29" t="inlineStr">
        <is>
          <t>Colorado Rockies offense vs San Francisco Giants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4.91</v>
      </c>
      <c r="C74" s="32" t="n">
        <v>6.233</v>
      </c>
      <c r="D74" s="32" t="n">
        <v>6.75</v>
      </c>
      <c r="E74" s="32" t="n">
        <v>6.267</v>
      </c>
      <c r="F74" s="32" t="n">
        <v>7.3</v>
      </c>
      <c r="G74" s="32" t="n">
        <v>9</v>
      </c>
      <c r="H74" s="33" t="inlineStr">
        <is>
          <t>1st</t>
        </is>
      </c>
      <c r="I74" s="32" t="inlineStr">
        <is>
          <t>★★★</t>
        </is>
      </c>
      <c r="J74" s="35" t="inlineStr">
        <is>
          <t>28th</t>
        </is>
      </c>
      <c r="K74" s="32" t="n">
        <v>6.8</v>
      </c>
      <c r="L74" s="32" t="n">
        <v>4.8</v>
      </c>
      <c r="M74" s="32" t="n">
        <v>4.467</v>
      </c>
      <c r="N74" s="32" t="n">
        <v>4.75</v>
      </c>
      <c r="O74" s="32" t="n">
        <v>5.1</v>
      </c>
      <c r="P74" s="32" t="n">
        <v>4.975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n">
        <v>10.667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13.5</v>
      </c>
      <c r="P75" s="32" t="n">
        <v>8.651999999999999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n">
        <v>1.667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0.75</v>
      </c>
      <c r="P76" s="32" t="n">
        <v>0.978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7.25</v>
      </c>
      <c r="P77" s="32" t="n">
        <v>8.173999999999999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0.506</v>
      </c>
      <c r="C78" s="32" t="n">
        <v>0.5669999999999999</v>
      </c>
      <c r="D78" s="32" t="n">
        <v>0.55</v>
      </c>
      <c r="E78" s="32" t="n">
        <v>0.6</v>
      </c>
      <c r="F78" s="32" t="n">
        <v>0.8</v>
      </c>
      <c r="G78" s="32" t="n">
        <v>1.2</v>
      </c>
      <c r="H78" s="33" t="inlineStr">
        <is>
          <t>3rd</t>
        </is>
      </c>
      <c r="I78" s="32" t="inlineStr">
        <is>
          <t>★★★</t>
        </is>
      </c>
      <c r="J78" s="35" t="inlineStr">
        <is>
          <t>30th</t>
        </is>
      </c>
      <c r="K78" s="32" t="n">
        <v>1.4</v>
      </c>
      <c r="L78" s="32" t="n">
        <v>0.7</v>
      </c>
      <c r="M78" s="32" t="n">
        <v>0.733</v>
      </c>
      <c r="N78" s="32" t="n">
        <v>0.7</v>
      </c>
      <c r="O78" s="32" t="n">
        <v>0.667</v>
      </c>
      <c r="P78" s="32" t="n">
        <v>0.569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2026-07-04T10:12:16Z</dcterms:created>
  <dcterms:modified xmlns:dcterms="http://purl.org/dc/terms/" xmlns:xsi="http://www.w3.org/2001/XMLSchema-instance" xsi:type="dcterms:W3CDTF">2026-07-04T10:12:59Z</dcterms:modified>
</cp:coreProperties>
</file>