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22:52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164.5</t>
        </is>
      </c>
      <c r="F5" s="13" t="n">
        <v>0.6808247524752475</v>
      </c>
      <c r="G5" s="14" t="n">
        <v>-213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68.1% (fair -213).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0.3467826086956521</v>
      </c>
      <c r="G6" s="14" t="n">
        <v>188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34.7% (fair +188).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0.2884146341463415</v>
      </c>
      <c r="G7" s="14" t="n">
        <v>247</v>
      </c>
      <c r="H7" s="15" t="n">
        <v>310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28.8% (fair +247).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Los Angeles Angels @ Seattle Mariners</t>
        </is>
      </c>
      <c r="C8" s="20" t="inlineStr">
        <is>
          <t>01:40</t>
        </is>
      </c>
      <c r="D8" s="20" t="inlineStr">
        <is>
          <t>Moneyline</t>
        </is>
      </c>
      <c r="E8" s="20" t="inlineStr">
        <is>
          <t>Los Angeles Angels</t>
        </is>
      </c>
      <c r="F8" s="13" t="n">
        <v>0.39</v>
      </c>
      <c r="G8" s="14" t="n">
        <v>156</v>
      </c>
      <c r="H8" s="15" t="n">
        <v>186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39.0% (fair +156).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Minnesota Twins @ Houston Astros</t>
        </is>
      </c>
      <c r="C9" s="12" t="inlineStr">
        <is>
          <t>00:10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0.4680672268907564</v>
      </c>
      <c r="G9" s="14" t="n">
        <v>114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46.8% (fair +114).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San Diego Padres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San Diego Padres</t>
        </is>
      </c>
      <c r="F10" s="13" t="n">
        <v>0.3996402877697841</v>
      </c>
      <c r="G10" s="14" t="n">
        <v>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40.0% (fair +150).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Seattle Storm @ Phoenix Mercury</t>
        </is>
      </c>
      <c r="C11" s="12" t="inlineStr">
        <is>
          <t>02:00</t>
        </is>
      </c>
      <c r="D11" s="12" t="inlineStr">
        <is>
          <t>Total</t>
        </is>
      </c>
      <c r="E11" s="12" t="inlineStr">
        <is>
          <t>Over 169.5</t>
        </is>
      </c>
      <c r="F11" s="13" t="n">
        <v>0.5234615384615384</v>
      </c>
      <c r="G11" s="14" t="n">
        <v>-110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52.3%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0.5256372549019608</v>
      </c>
      <c r="G12" s="14" t="n">
        <v>-111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52.6%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Detroit Tigers @ New York Yankees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0.5250980392156862</v>
      </c>
      <c r="G13" s="14" t="n">
        <v>-111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0.4455042016806723</v>
      </c>
      <c r="G14" s="14" t="n">
        <v>124</v>
      </c>
      <c r="H14" s="15" t="n">
        <v>138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44.6% (fair +124).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Tampa Bay Rays @ Kansas City Royals</t>
        </is>
      </c>
      <c r="C15" s="12" t="inlineStr">
        <is>
          <t>23:40</t>
        </is>
      </c>
      <c r="D15" s="12" t="inlineStr">
        <is>
          <t>Moneyline</t>
        </is>
      </c>
      <c r="E15" s="12" t="inlineStr">
        <is>
          <t>Kansas City Royals</t>
        </is>
      </c>
      <c r="F15" s="13" t="n">
        <v>0.444873949579832</v>
      </c>
      <c r="G15" s="14" t="n">
        <v>125</v>
      </c>
      <c r="H15" s="15" t="n">
        <v>138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44.5% (fair +125).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0.4387966804979253</v>
      </c>
      <c r="G16" s="14" t="n">
        <v>128</v>
      </c>
      <c r="H16" s="15" t="n">
        <v>141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43.9% (fair +128).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Texas Rangers @ Cleveland Guardians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0.495774647887324</v>
      </c>
      <c r="G17" s="14" t="n">
        <v>102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49.6% (fair +102).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Chicago White Sox @ Cleveland Guardians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0.5473730769230769</v>
      </c>
      <c r="G18" s="14" t="n">
        <v>-121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54.7%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Detroit Tigers @ Texas Rangers</t>
        </is>
      </c>
      <c r="C19" s="12" t="inlineStr">
        <is>
          <t>00:05</t>
        </is>
      </c>
      <c r="D19" s="12" t="inlineStr">
        <is>
          <t>Total</t>
        </is>
      </c>
      <c r="E19" s="12" t="inlineStr">
        <is>
          <t>Over 8</t>
        </is>
      </c>
      <c r="F19" s="13" t="n">
        <v>0.5267074626865672</v>
      </c>
      <c r="G19" s="14" t="n">
        <v>-111</v>
      </c>
      <c r="H19" s="15" t="n">
        <v>-101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52.7%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Los Angeles Angels @ Seattle Mariners</t>
        </is>
      </c>
      <c r="C20" s="20" t="inlineStr">
        <is>
          <t>01:40</t>
        </is>
      </c>
      <c r="D20" s="20" t="inlineStr">
        <is>
          <t>Spread</t>
        </is>
      </c>
      <c r="E20" s="20" t="inlineStr">
        <is>
          <t>Los Angeles Angels +1.5</t>
        </is>
      </c>
      <c r="F20" s="13" t="n">
        <v>0.5633253456221198</v>
      </c>
      <c r="G20" s="14" t="n">
        <v>-129</v>
      </c>
      <c r="H20" s="15" t="n">
        <v>-117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56.3%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Detroit Tigers @ Texas Rangers</t>
        </is>
      </c>
      <c r="C21" s="12" t="inlineStr">
        <is>
          <t>00:05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0.4788532110091744</v>
      </c>
      <c r="G21" s="14" t="n">
        <v>109</v>
      </c>
      <c r="H21" s="15" t="n">
        <v>118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St. Louis Cardinals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0.478256880733945</v>
      </c>
      <c r="G22" s="14" t="n">
        <v>109</v>
      </c>
      <c r="H22" s="15" t="n">
        <v>118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47.8% (fair +109).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Tampa Bay Rays @ Kansas City Royals</t>
        </is>
      </c>
      <c r="C23" s="12" t="inlineStr">
        <is>
          <t>23:40</t>
        </is>
      </c>
      <c r="D23" s="12" t="inlineStr">
        <is>
          <t>Total</t>
        </is>
      </c>
      <c r="E23" s="12" t="inlineStr">
        <is>
          <t>Over 10.5</t>
        </is>
      </c>
      <c r="F23" s="13" t="n">
        <v>0.5075980392156864</v>
      </c>
      <c r="G23" s="14" t="n">
        <v>-103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Cincinnati Reds @ Milwaukee Brewers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Milwaukee Brewers</t>
        </is>
      </c>
      <c r="F24" s="13" t="n">
        <v>0.6729818181818181</v>
      </c>
      <c r="G24" s="14" t="n">
        <v>-206</v>
      </c>
      <c r="H24" s="15" t="n">
        <v>-186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67.3% (fair -206).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Minnesota Twins @ Houston Astros</t>
        </is>
      </c>
      <c r="C25" s="12" t="inlineStr">
        <is>
          <t>00:10</t>
        </is>
      </c>
      <c r="D25" s="12" t="inlineStr">
        <is>
          <t>Total</t>
        </is>
      </c>
      <c r="E25" s="12" t="inlineStr">
        <is>
          <t>Over 8.5</t>
        </is>
      </c>
      <c r="F25" s="13" t="n">
        <v>0.5359499999999999</v>
      </c>
      <c r="G25" s="14" t="n">
        <v>-115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Chicago White Sox @ Cleveland Guardians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0.5054901960784313</v>
      </c>
      <c r="G26" s="14" t="n">
        <v>-102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0.4908173076923076</v>
      </c>
      <c r="G27" s="14" t="n">
        <v>104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49.1% (fair +104).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0.4387966804979253</v>
      </c>
      <c r="G5" s="14" t="n">
        <v>128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43.9% (fair +128).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0.5611868852459017</v>
      </c>
      <c r="G6" s="14" t="n">
        <v>-128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56.1% (fair -128).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</t>
        </is>
      </c>
      <c r="F7" s="13" t="n">
        <v>0.45</v>
      </c>
      <c r="G7" s="14" t="n">
        <v>122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45.0% (fair +122).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</t>
        </is>
      </c>
      <c r="F8" s="13" t="n">
        <v>0.55</v>
      </c>
      <c r="G8" s="14" t="n">
        <v>-122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55.0% (fair -122).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0.388</v>
      </c>
      <c r="G9" s="14" t="n">
        <v>158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38.8% (fair +158).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0.612</v>
      </c>
      <c r="G10" s="14" t="n">
        <v>-158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61.2% (fair -158).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0.495774647887324</v>
      </c>
      <c r="G11" s="14" t="n">
        <v>102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49.6% (fair +102).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0.5042249999999999</v>
      </c>
      <c r="G12" s="14" t="n">
        <v>-102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50.4% (fair -102).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0.5256372549019608</v>
      </c>
      <c r="G13" s="14" t="n">
        <v>-111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52.6%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0.47435</v>
      </c>
      <c r="G14" s="14" t="n">
        <v>111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47.4%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0.3368</v>
      </c>
      <c r="G15" s="14" t="n">
        <v>197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33.7% (fair +197).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0.6632</v>
      </c>
      <c r="G16" s="14" t="n">
        <v>-197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66.3% (fair -197).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0.4843</v>
      </c>
      <c r="G17" s="14" t="n">
        <v>106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48.4% (fair +106).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0.5157</v>
      </c>
      <c r="G18" s="14" t="n">
        <v>-106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51.6%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0.4309</v>
      </c>
      <c r="G19" s="14" t="n">
        <v>132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43.1% (fair +132).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0.5690999999999999</v>
      </c>
      <c r="G20" s="14" t="n">
        <v>-132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56.9%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0.389</v>
      </c>
      <c r="G21" s="14" t="n">
        <v>157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38.9% (fair +157).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0.611</v>
      </c>
      <c r="G22" s="14" t="n">
        <v>-157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61.1% (fair -157).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0.4668202764976958</v>
      </c>
      <c r="G23" s="14" t="n">
        <v>114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46.7%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0.5331857142857143</v>
      </c>
      <c r="G24" s="14" t="n">
        <v>-114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0.4749059405940594</v>
      </c>
      <c r="G25" s="14" t="n">
        <v>111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47.5%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0.5250980392156862</v>
      </c>
      <c r="G26" s="14" t="n">
        <v>-111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52.5% (fair -111).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0.3871</v>
      </c>
      <c r="G27" s="14" t="n">
        <v>158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38.7% (fair +158).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0.6129</v>
      </c>
      <c r="G28" s="14" t="n">
        <v>-158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61.3% (fair -158).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0.4714691943127962</v>
      </c>
      <c r="G29" s="14" t="n">
        <v>112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47.1% (fair +112).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0.5285388625592417</v>
      </c>
      <c r="G30" s="14" t="n">
        <v>-112</v>
      </c>
      <c r="H30" s="15" t="n">
        <v>-111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52.9% (fair -112).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0.2791</v>
      </c>
      <c r="G31" s="14" t="n">
        <v>258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27.9% (fair +258).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0.7209</v>
      </c>
      <c r="G32" s="14" t="n">
        <v>-258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72.1% (fair -258).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0.4016</v>
      </c>
      <c r="G33" s="14" t="n">
        <v>149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40.2% (fair +149).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0.5984</v>
      </c>
      <c r="G34" s="14" t="n">
        <v>-149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59.8% (fair -149).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0.4864563106796116</v>
      </c>
      <c r="G35" s="14" t="n">
        <v>106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48.6% (fair +106).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0.5135711538461538</v>
      </c>
      <c r="G36" s="14" t="n">
        <v>-106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51.4% (fair -106).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0.3781</v>
      </c>
      <c r="G37" s="14" t="n">
        <v>164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37.8% (fair +164).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0.6219</v>
      </c>
      <c r="G38" s="14" t="n">
        <v>-164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62.2% (fair -164).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0.4455042016806723</v>
      </c>
      <c r="G39" s="14" t="n">
        <v>124</v>
      </c>
      <c r="H39" s="15" t="n">
        <v>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44.6% (fair +124).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0.5544932773109243</v>
      </c>
      <c r="G40" s="14" t="n">
        <v>-124</v>
      </c>
      <c r="H40" s="15" t="n">
        <v>-138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55.4% (fair -124).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0.5707</v>
      </c>
      <c r="G41" s="14" t="n">
        <v>-133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57.1% (fair -133).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0.4293</v>
      </c>
      <c r="G42" s="14" t="n">
        <v>133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42.9% (fair +133).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0.375</v>
      </c>
      <c r="G43" s="14" t="n">
        <v>167</v>
      </c>
      <c r="H43" s="15" t="n">
        <v>150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37.5% (fair +167).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0.625</v>
      </c>
      <c r="G44" s="14" t="n">
        <v>-167</v>
      </c>
      <c r="H44" s="15" t="n">
        <v>-108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62.5% (fair -167).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0.478256880733945</v>
      </c>
      <c r="G45" s="14" t="n">
        <v>109</v>
      </c>
      <c r="H45" s="15" t="n">
        <v>118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47.8% (fair +109).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0.5217440366972477</v>
      </c>
      <c r="G46" s="14" t="n">
        <v>-109</v>
      </c>
      <c r="H46" s="15" t="n">
        <v>-118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52.2% (fair -109).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0.3905</v>
      </c>
      <c r="G47" s="14" t="n">
        <v>156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39.1% (fair +156).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0.6094999999999999</v>
      </c>
      <c r="G48" s="14" t="n">
        <v>-156</v>
      </c>
      <c r="H48" s="15" t="n">
        <v>107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60.9% (fair -156).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0.3522</v>
      </c>
      <c r="G49" s="14" t="n">
        <v>184</v>
      </c>
      <c r="H49" s="15" t="n">
        <v>163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35.2% (fair +184).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0.6477999999999999</v>
      </c>
      <c r="G50" s="14" t="n">
        <v>-184</v>
      </c>
      <c r="H50" s="15" t="n">
        <v>-128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64.8% (fair -184).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0.5551180257510729</v>
      </c>
      <c r="G51" s="14" t="n">
        <v>-125</v>
      </c>
      <c r="H51" s="15" t="n">
        <v>-133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55.5% (fair -125).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0.444873949579832</v>
      </c>
      <c r="G52" s="14" t="n">
        <v>125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44.5% (fair +125).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11</t>
        </is>
      </c>
      <c r="F53" s="13" t="n">
        <v>0.3088</v>
      </c>
      <c r="G53" s="14" t="n">
        <v>224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30.9% (fair +224).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11</t>
        </is>
      </c>
      <c r="F54" s="13" t="n">
        <v>0.6912</v>
      </c>
      <c r="G54" s="14" t="n">
        <v>-224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69.1% (fair -224).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0.4680672268907564</v>
      </c>
      <c r="G55" s="14" t="n">
        <v>114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46.8% (fair +114).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0.5319378151260504</v>
      </c>
      <c r="G56" s="14" t="n">
        <v>-114</v>
      </c>
      <c r="H56" s="15" t="n">
        <v>-138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53.2% (fair -114).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0.5359499999999999</v>
      </c>
      <c r="G57" s="14" t="n">
        <v>-115</v>
      </c>
      <c r="H57" s="15" t="n">
        <v>-108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53.6% (fair -115).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0.4640686274509804</v>
      </c>
      <c r="G58" s="14" t="n">
        <v>115</v>
      </c>
      <c r="H58" s="15" t="n">
        <v>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46.4% (fair +115).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153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-109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0.5867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58.7%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0.4133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41.3%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0.4476576576576577</v>
      </c>
      <c r="G69" s="14" t="n">
        <v>123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44.8% (fair +123).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0.5523522522522523</v>
      </c>
      <c r="G70" s="14" t="n">
        <v>-123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55.2% (fair -123).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Total</t>
        </is>
      </c>
      <c r="E71" s="12" t="inlineStr">
        <is>
          <t>Over 10.5</t>
        </is>
      </c>
      <c r="F71" s="13" t="n">
        <v>0.5319</v>
      </c>
      <c r="G71" s="14" t="n">
        <v>-114</v>
      </c>
      <c r="H71" s="15" t="n">
        <v>115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Total</t>
        </is>
      </c>
      <c r="E72" s="20" t="inlineStr">
        <is>
          <t>Under 10.5</t>
        </is>
      </c>
      <c r="F72" s="13" t="n">
        <v>0.4681</v>
      </c>
      <c r="G72" s="14" t="n">
        <v>114</v>
      </c>
      <c r="H72" s="15" t="n">
        <v>126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Spread</t>
        </is>
      </c>
      <c r="E73" s="12" t="inlineStr">
        <is>
          <t>Philadelphia Phillies -1.5</t>
        </is>
      </c>
      <c r="F73" s="13" t="n">
        <v>0.4364</v>
      </c>
      <c r="G73" s="14" t="n">
        <v>129</v>
      </c>
      <c r="H73" s="15" t="n">
        <v>163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43.6% (fair +129).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Spread</t>
        </is>
      </c>
      <c r="E74" s="20" t="inlineStr">
        <is>
          <t>Pittsburgh Pirates +1.5</t>
        </is>
      </c>
      <c r="F74" s="13" t="n">
        <v>0.5636</v>
      </c>
      <c r="G74" s="14" t="n">
        <v>-129</v>
      </c>
      <c r="H74" s="15" t="n">
        <v>162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56.4% (fair -129).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Cincinnati Reds @ Milwaukee Brewers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Cincinnati Reds</t>
        </is>
      </c>
      <c r="F75" s="13" t="n">
        <v>0.3270503597122302</v>
      </c>
      <c r="G75" s="14" t="n">
        <v>206</v>
      </c>
      <c r="H75" s="15" t="n">
        <v>178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32.7% (fair +206).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Cincinnati Reds @ Milwaukee Brewers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Milwaukee Brewers</t>
        </is>
      </c>
      <c r="F76" s="13" t="n">
        <v>0.6729818181818181</v>
      </c>
      <c r="G76" s="14" t="n">
        <v>-206</v>
      </c>
      <c r="H76" s="15" t="n">
        <v>-186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67.3% (fair -206).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Total</t>
        </is>
      </c>
      <c r="E77" s="12" t="inlineStr">
        <is>
          <t>Over 7</t>
        </is>
      </c>
      <c r="F77" s="13" t="n">
        <v>0.5416</v>
      </c>
      <c r="G77" s="14" t="n">
        <v>-118</v>
      </c>
      <c r="H77" s="15" t="n">
        <v>109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54.2% (fair -118).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Total</t>
        </is>
      </c>
      <c r="E78" s="20" t="inlineStr">
        <is>
          <t>Under 7</t>
        </is>
      </c>
      <c r="F78" s="13" t="n">
        <v>0.4584</v>
      </c>
      <c r="G78" s="14" t="n">
        <v>118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45.8% (fair +118).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Spread</t>
        </is>
      </c>
      <c r="E79" s="12" t="inlineStr">
        <is>
          <t>Milwaukee Brewers -1.5</t>
        </is>
      </c>
      <c r="F79" s="13" t="n">
        <v>0.5774</v>
      </c>
      <c r="G79" s="14" t="n">
        <v>-137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57.7% (fair -137).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Spread</t>
        </is>
      </c>
      <c r="E80" s="20" t="inlineStr">
        <is>
          <t>Cincinnati Reds +1.5</t>
        </is>
      </c>
      <c r="F80" s="13" t="n">
        <v>0.4226</v>
      </c>
      <c r="G80" s="14" t="n">
        <v>137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42.3% (fair +137).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Miami Marlins @ Colorado Rockies</t>
        </is>
      </c>
      <c r="C81" s="12" t="inlineStr">
        <is>
          <t>19:10</t>
        </is>
      </c>
      <c r="D81" s="12" t="inlineStr">
        <is>
          <t>Moneyline</t>
        </is>
      </c>
      <c r="E81" s="12" t="inlineStr">
        <is>
          <t>Miami Marlins</t>
        </is>
      </c>
      <c r="F81" s="13" t="n">
        <v>0.5410576036866359</v>
      </c>
      <c r="G81" s="14" t="n">
        <v>-118</v>
      </c>
      <c r="H81" s="15" t="n">
        <v>-117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54.1% (fair -118).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Miami Marlins @ Colorado Rockies</t>
        </is>
      </c>
      <c r="C82" s="20" t="inlineStr">
        <is>
          <t>19:10</t>
        </is>
      </c>
      <c r="D82" s="20" t="inlineStr">
        <is>
          <t>Moneyline</t>
        </is>
      </c>
      <c r="E82" s="20" t="inlineStr">
        <is>
          <t>Colorado Rockies</t>
        </is>
      </c>
      <c r="F82" s="13" t="n">
        <v>0.4589861751152074</v>
      </c>
      <c r="G82" s="14" t="n">
        <v>118</v>
      </c>
      <c r="H82" s="15" t="n">
        <v>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45.9% (fair +118).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Miami Marlins @ Colorado Rockies</t>
        </is>
      </c>
      <c r="C83" s="12" t="inlineStr">
        <is>
          <t>19:10</t>
        </is>
      </c>
      <c r="D83" s="12" t="inlineStr">
        <is>
          <t>Total</t>
        </is>
      </c>
      <c r="E83" s="12" t="inlineStr">
        <is>
          <t>Over 12.5</t>
        </is>
      </c>
      <c r="F83" s="13" t="n">
        <v>0.3644</v>
      </c>
      <c r="G83" s="14" t="n">
        <v>174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36.4% (fair +174).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Miami Marlins @ Colorado Rockies</t>
        </is>
      </c>
      <c r="C84" s="20" t="inlineStr">
        <is>
          <t>19:10</t>
        </is>
      </c>
      <c r="D84" s="20" t="inlineStr">
        <is>
          <t>Total</t>
        </is>
      </c>
      <c r="E84" s="20" t="inlineStr">
        <is>
          <t>Under 12.5</t>
        </is>
      </c>
      <c r="F84" s="13" t="n">
        <v>0.6355999999999999</v>
      </c>
      <c r="G84" s="14" t="n">
        <v>-174</v>
      </c>
      <c r="H84" s="15" t="n">
        <v>-105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63.6% (fair -174).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Miami Marlins @ Colorado Rockies</t>
        </is>
      </c>
      <c r="C85" s="12" t="inlineStr">
        <is>
          <t>19:10</t>
        </is>
      </c>
      <c r="D85" s="12" t="inlineStr">
        <is>
          <t>Spread</t>
        </is>
      </c>
      <c r="E85" s="12" t="inlineStr">
        <is>
          <t>Colorado Rockies +1.5</t>
        </is>
      </c>
      <c r="F85" s="13" t="n">
        <v>0.5617695652173913</v>
      </c>
      <c r="G85" s="14" t="n">
        <v>-128</v>
      </c>
      <c r="H85" s="15" t="n">
        <v>-130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56.2% (fair -128).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Miami Marlins @ Colorado Rockies</t>
        </is>
      </c>
      <c r="C86" s="20" t="inlineStr">
        <is>
          <t>19:10</t>
        </is>
      </c>
      <c r="D86" s="20" t="inlineStr">
        <is>
          <t>Spread</t>
        </is>
      </c>
      <c r="E86" s="20" t="inlineStr">
        <is>
          <t>Miami Marlins -1.5</t>
        </is>
      </c>
      <c r="F86" s="13" t="n">
        <v>0.4381981981981982</v>
      </c>
      <c r="G86" s="14" t="n">
        <v>128</v>
      </c>
      <c r="H86" s="15" t="n">
        <v>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43.8% (fair +128).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Chicago White Sox @ Cleveland Guardians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Chicago White Sox</t>
        </is>
      </c>
      <c r="F87" s="13" t="n">
        <v>0.5473730769230769</v>
      </c>
      <c r="G87" s="14" t="n">
        <v>-121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54.7% (fair -121).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Chicago White Sox @ Cleveland Guardians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Cleveland Guardians</t>
        </is>
      </c>
      <c r="F88" s="13" t="n">
        <v>0.4525961538461538</v>
      </c>
      <c r="G88" s="14" t="n">
        <v>121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45.3% (fair +121).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Chicago White Sox @ Cleveland Guardians</t>
        </is>
      </c>
      <c r="C89" s="12" t="inlineStr">
        <is>
          <t>22:40</t>
        </is>
      </c>
      <c r="D89" s="12" t="inlineStr">
        <is>
          <t>Total</t>
        </is>
      </c>
      <c r="E89" s="12" t="inlineStr">
        <is>
          <t>Over 8.5</t>
        </is>
      </c>
      <c r="F89" s="13" t="n">
        <v>0.4945</v>
      </c>
      <c r="G89" s="14" t="n">
        <v>102</v>
      </c>
      <c r="H89" s="15" t="n">
        <v>100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49.5% (fair +102).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Chicago White Sox @ Cleveland Guardians</t>
        </is>
      </c>
      <c r="C90" s="20" t="inlineStr">
        <is>
          <t>22:40</t>
        </is>
      </c>
      <c r="D90" s="20" t="inlineStr">
        <is>
          <t>Total</t>
        </is>
      </c>
      <c r="E90" s="20" t="inlineStr">
        <is>
          <t>Under 8.5</t>
        </is>
      </c>
      <c r="F90" s="13" t="n">
        <v>0.5054901960784313</v>
      </c>
      <c r="G90" s="14" t="n">
        <v>-102</v>
      </c>
      <c r="H90" s="15" t="n">
        <v>104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50.5% (fair -102).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St. Louis Cardinals @ Atlanta Braves</t>
        </is>
      </c>
      <c r="C91" s="12" t="inlineStr">
        <is>
          <t>23:15</t>
        </is>
      </c>
      <c r="D91" s="12" t="inlineStr">
        <is>
          <t>Moneyline</t>
        </is>
      </c>
      <c r="E91" s="12" t="inlineStr">
        <is>
          <t>St. Louis Cardinals</t>
        </is>
      </c>
      <c r="F91" s="13" t="n">
        <v>0.4908173076923076</v>
      </c>
      <c r="G91" s="14" t="n">
        <v>104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49.1% (fair +104).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St. Louis Cardinals @ Atlanta Braves</t>
        </is>
      </c>
      <c r="C92" s="20" t="inlineStr">
        <is>
          <t>23:15</t>
        </is>
      </c>
      <c r="D92" s="20" t="inlineStr">
        <is>
          <t>Moneyline</t>
        </is>
      </c>
      <c r="E92" s="20" t="inlineStr">
        <is>
          <t>Atlanta Braves</t>
        </is>
      </c>
      <c r="F92" s="13" t="n">
        <v>0.5091428571428571</v>
      </c>
      <c r="G92" s="14" t="n">
        <v>-104</v>
      </c>
      <c r="H92" s="15" t="n">
        <v>-110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50.9% (fair -104).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St. Louis Cardinals @ Atlanta Braves</t>
        </is>
      </c>
      <c r="C93" s="12" t="inlineStr">
        <is>
          <t>23:15</t>
        </is>
      </c>
      <c r="D93" s="12" t="inlineStr">
        <is>
          <t>Total</t>
        </is>
      </c>
      <c r="E93" s="12" t="inlineStr">
        <is>
          <t>Over 9.5</t>
        </is>
      </c>
      <c r="F93" s="13" t="n">
        <v>0.3499</v>
      </c>
      <c r="G93" s="14" t="n">
        <v>186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35.0% (fair +186).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St. Louis Cardinals @ Atlanta Braves</t>
        </is>
      </c>
      <c r="C94" s="20" t="inlineStr">
        <is>
          <t>23:15</t>
        </is>
      </c>
      <c r="D94" s="20" t="inlineStr">
        <is>
          <t>Total</t>
        </is>
      </c>
      <c r="E94" s="20" t="inlineStr">
        <is>
          <t>Under 9.5</t>
        </is>
      </c>
      <c r="F94" s="13" t="n">
        <v>0.6501</v>
      </c>
      <c r="G94" s="14" t="n">
        <v>-186</v>
      </c>
      <c r="H94" s="15" t="n">
        <v>110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65.0% (fair -186).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2026-07-02</t>
        </is>
      </c>
      <c r="B95" s="12" t="inlineStr">
        <is>
          <t>St. Louis Cardinals @ Atlanta Braves</t>
        </is>
      </c>
      <c r="C95" s="12" t="inlineStr">
        <is>
          <t>23:15</t>
        </is>
      </c>
      <c r="D95" s="12" t="inlineStr">
        <is>
          <t>Spread</t>
        </is>
      </c>
      <c r="E95" s="12" t="inlineStr">
        <is>
          <t>Atlanta Braves -1.5</t>
        </is>
      </c>
      <c r="F95" s="13" t="n">
        <v>0.3439</v>
      </c>
      <c r="G95" s="14" t="n">
        <v>191</v>
      </c>
      <c r="H95" s="15" t="n">
        <v>167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34.4% (fair +191).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2026-07-02</t>
        </is>
      </c>
      <c r="B96" s="20" t="inlineStr">
        <is>
          <t>St. Louis Cardinals @ Atlanta Braves</t>
        </is>
      </c>
      <c r="C96" s="20" t="inlineStr">
        <is>
          <t>23:15</t>
        </is>
      </c>
      <c r="D96" s="20" t="inlineStr">
        <is>
          <t>Spread</t>
        </is>
      </c>
      <c r="E96" s="20" t="inlineStr">
        <is>
          <t>St. Louis Cardinals +1.5</t>
        </is>
      </c>
      <c r="F96" s="13" t="n">
        <v>0.6561</v>
      </c>
      <c r="G96" s="14" t="n">
        <v>-191</v>
      </c>
      <c r="H96" s="15" t="n">
        <v>160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65.6% (fair -191).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2026-07-02</t>
        </is>
      </c>
      <c r="B97" s="12" t="inlineStr">
        <is>
          <t>Tampa Bay Rays @ Kansas City Royals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Tampa Bay Rays</t>
        </is>
      </c>
      <c r="F97" s="13" t="n">
        <v>0.5211904761904762</v>
      </c>
      <c r="G97" s="14" t="n">
        <v>-109</v>
      </c>
      <c r="H97" s="15" t="n">
        <v>-110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52.1% (fair -109).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2026-07-02</t>
        </is>
      </c>
      <c r="B98" s="20" t="inlineStr">
        <is>
          <t>Tampa Bay Rays @ Kansas City Royals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Kansas City Royals</t>
        </is>
      </c>
      <c r="F98" s="13" t="n">
        <v>0.4788262910798122</v>
      </c>
      <c r="G98" s="14" t="n">
        <v>109</v>
      </c>
      <c r="H98" s="15" t="n">
        <v>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47.9% (fair +109).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2026-07-02</t>
        </is>
      </c>
      <c r="B99" s="12" t="inlineStr">
        <is>
          <t>Tampa Bay Rays @ Kansas City Royals</t>
        </is>
      </c>
      <c r="C99" s="12" t="inlineStr">
        <is>
          <t>23:40</t>
        </is>
      </c>
      <c r="D99" s="12" t="inlineStr">
        <is>
          <t>Total</t>
        </is>
      </c>
      <c r="E99" s="12" t="inlineStr">
        <is>
          <t>Over 10.5</t>
        </is>
      </c>
      <c r="F99" s="13" t="n">
        <v>0.5075980392156864</v>
      </c>
      <c r="G99" s="14" t="n">
        <v>-103</v>
      </c>
      <c r="H99" s="15" t="n">
        <v>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50.8% (fair -103).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2026-07-02</t>
        </is>
      </c>
      <c r="B100" s="20" t="inlineStr">
        <is>
          <t>Tampa Bay Rays @ Kansas City Royals</t>
        </is>
      </c>
      <c r="C100" s="20" t="inlineStr">
        <is>
          <t>23:40</t>
        </is>
      </c>
      <c r="D100" s="20" t="inlineStr">
        <is>
          <t>Total</t>
        </is>
      </c>
      <c r="E100" s="20" t="inlineStr">
        <is>
          <t>Under 10.5</t>
        </is>
      </c>
      <c r="F100" s="13" t="n">
        <v>0.4924019607843137</v>
      </c>
      <c r="G100" s="14" t="n">
        <v>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49.2% (fair +103).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2026-07-02</t>
        </is>
      </c>
      <c r="B101" s="12" t="inlineStr">
        <is>
          <t>Tampa Bay Rays @ Kansas City Royals</t>
        </is>
      </c>
      <c r="C101" s="12" t="inlineStr">
        <is>
          <t>23:40</t>
        </is>
      </c>
      <c r="D101" s="12" t="inlineStr">
        <is>
          <t>Spread</t>
        </is>
      </c>
      <c r="E101" s="12" t="inlineStr">
        <is>
          <t>Kansas City Royals -1.5</t>
        </is>
      </c>
      <c r="F101" s="13" t="n">
        <v>0.3733</v>
      </c>
      <c r="G101" s="14" t="n">
        <v>168</v>
      </c>
      <c r="H101" s="15" t="n">
        <v>178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37.3% (fair +168).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2026-07-02</t>
        </is>
      </c>
      <c r="B102" s="20" t="inlineStr">
        <is>
          <t>Tampa Bay Rays @ Kansas City Royals</t>
        </is>
      </c>
      <c r="C102" s="20" t="inlineStr">
        <is>
          <t>23:40</t>
        </is>
      </c>
      <c r="D102" s="20" t="inlineStr">
        <is>
          <t>Spread</t>
        </is>
      </c>
      <c r="E102" s="20" t="inlineStr">
        <is>
          <t>Tampa Bay Rays +1.5</t>
        </is>
      </c>
      <c r="F102" s="13" t="n">
        <v>0.6267</v>
      </c>
      <c r="G102" s="14" t="n">
        <v>-168</v>
      </c>
      <c r="H102" s="15" t="n">
        <v>140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62.7% (fair -168).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2026-07-02</t>
        </is>
      </c>
      <c r="B103" s="12" t="inlineStr">
        <is>
          <t>Detroit Tigers @ Texas Rangers</t>
        </is>
      </c>
      <c r="C103" s="12" t="inlineStr">
        <is>
          <t>00:05</t>
        </is>
      </c>
      <c r="D103" s="12" t="inlineStr">
        <is>
          <t>Moneyline</t>
        </is>
      </c>
      <c r="E103" s="12" t="inlineStr">
        <is>
          <t>Detroit Tigers</t>
        </is>
      </c>
      <c r="F103" s="13" t="n">
        <v>0.4788532110091744</v>
      </c>
      <c r="G103" s="14" t="n">
        <v>109</v>
      </c>
      <c r="H103" s="15" t="n">
        <v>118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47.9%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2026-07-02</t>
        </is>
      </c>
      <c r="B104" s="20" t="inlineStr">
        <is>
          <t>Detroit Tigers @ Texas Rangers</t>
        </is>
      </c>
      <c r="C104" s="20" t="inlineStr">
        <is>
          <t>00:05</t>
        </is>
      </c>
      <c r="D104" s="20" t="inlineStr">
        <is>
          <t>Moneyline</t>
        </is>
      </c>
      <c r="E104" s="20" t="inlineStr">
        <is>
          <t>Texas Rangers</t>
        </is>
      </c>
      <c r="F104" s="13" t="n">
        <v>0.5211082949308755</v>
      </c>
      <c r="G104" s="14" t="n">
        <v>-109</v>
      </c>
      <c r="H104" s="15" t="n">
        <v>-117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52.1%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2026-07-02</t>
        </is>
      </c>
      <c r="B105" s="12" t="inlineStr">
        <is>
          <t>Detroit Tigers @ Texas Rangers</t>
        </is>
      </c>
      <c r="C105" s="12" t="inlineStr">
        <is>
          <t>00:05</t>
        </is>
      </c>
      <c r="D105" s="12" t="inlineStr">
        <is>
          <t>Total</t>
        </is>
      </c>
      <c r="E105" s="12" t="inlineStr">
        <is>
          <t>Over 8</t>
        </is>
      </c>
      <c r="F105" s="13" t="n">
        <v>0.5267074626865672</v>
      </c>
      <c r="G105" s="14" t="n">
        <v>-111</v>
      </c>
      <c r="H105" s="15" t="n">
        <v>-101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52.7% (fair -111).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2026-07-02</t>
        </is>
      </c>
      <c r="B106" s="20" t="inlineStr">
        <is>
          <t>Detroit Tigers @ Texas Rangers</t>
        </is>
      </c>
      <c r="C106" s="20" t="inlineStr">
        <is>
          <t>00:05</t>
        </is>
      </c>
      <c r="D106" s="20" t="inlineStr">
        <is>
          <t>Total</t>
        </is>
      </c>
      <c r="E106" s="20" t="inlineStr">
        <is>
          <t>Under 8</t>
        </is>
      </c>
      <c r="F106" s="13" t="n">
        <v>0.4732692307692308</v>
      </c>
      <c r="G106" s="14" t="n">
        <v>111</v>
      </c>
      <c r="H106" s="15" t="n">
        <v>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47.3% (fair +111).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2026-07-02</t>
        </is>
      </c>
      <c r="B107" s="12" t="inlineStr">
        <is>
          <t>Detroit Tigers @ Texas Rangers</t>
        </is>
      </c>
      <c r="C107" s="12" t="inlineStr">
        <is>
          <t>00:05</t>
        </is>
      </c>
      <c r="D107" s="12" t="inlineStr">
        <is>
          <t>Spread</t>
        </is>
      </c>
      <c r="E107" s="12" t="inlineStr">
        <is>
          <t>Texas Rangers -1.5</t>
        </is>
      </c>
      <c r="F107" s="13" t="n">
        <v>0.356</v>
      </c>
      <c r="G107" s="14" t="n">
        <v>181</v>
      </c>
      <c r="H107" s="15" t="n">
        <v>178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35.6% (fair +181).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2026-07-02</t>
        </is>
      </c>
      <c r="B108" s="20" t="inlineStr">
        <is>
          <t>Detroit Tigers @ Texas Rangers</t>
        </is>
      </c>
      <c r="C108" s="20" t="inlineStr">
        <is>
          <t>00:05</t>
        </is>
      </c>
      <c r="D108" s="20" t="inlineStr">
        <is>
          <t>Spread</t>
        </is>
      </c>
      <c r="E108" s="20" t="inlineStr">
        <is>
          <t>Detroit Tigers +1.5</t>
        </is>
      </c>
      <c r="F108" s="13" t="n">
        <v>0.644</v>
      </c>
      <c r="G108" s="14" t="n">
        <v>-181</v>
      </c>
      <c r="H108" s="15" t="n">
        <v>-130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64.4% (fair -181).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2026-07-02</t>
        </is>
      </c>
      <c r="B109" s="12" t="inlineStr">
        <is>
          <t>Los Angeles Angels @ Seattle Mariners</t>
        </is>
      </c>
      <c r="C109" s="12" t="inlineStr">
        <is>
          <t>01:40</t>
        </is>
      </c>
      <c r="D109" s="12" t="inlineStr">
        <is>
          <t>Moneyline</t>
        </is>
      </c>
      <c r="E109" s="12" t="inlineStr">
        <is>
          <t>Los Angeles Angels</t>
        </is>
      </c>
      <c r="F109" s="13" t="n">
        <v>0.39</v>
      </c>
      <c r="G109" s="14" t="n">
        <v>156</v>
      </c>
      <c r="H109" s="15" t="n">
        <v>186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39.0% (fair +156).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2026-07-02</t>
        </is>
      </c>
      <c r="B110" s="20" t="inlineStr">
        <is>
          <t>Los Angeles Angels @ Seattle Mariners</t>
        </is>
      </c>
      <c r="C110" s="20" t="inlineStr">
        <is>
          <t>01:40</t>
        </is>
      </c>
      <c r="D110" s="20" t="inlineStr">
        <is>
          <t>Moneyline</t>
        </is>
      </c>
      <c r="E110" s="20" t="inlineStr">
        <is>
          <t>Seattle Mariners</t>
        </is>
      </c>
      <c r="F110" s="13" t="n">
        <v>0.610027972027972</v>
      </c>
      <c r="G110" s="14" t="n">
        <v>-156</v>
      </c>
      <c r="H110" s="15" t="n">
        <v>-186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61.0% (fair -156).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2026-07-02</t>
        </is>
      </c>
      <c r="B111" s="12" t="inlineStr">
        <is>
          <t>Los Angeles Angels @ Seattle Mariners</t>
        </is>
      </c>
      <c r="C111" s="12" t="inlineStr">
        <is>
          <t>01:40</t>
        </is>
      </c>
      <c r="D111" s="12" t="inlineStr">
        <is>
          <t>Total</t>
        </is>
      </c>
      <c r="E111" s="12" t="inlineStr">
        <is>
          <t>Over 7.5</t>
        </is>
      </c>
      <c r="F111" s="13" t="n">
        <v>0.4953</v>
      </c>
      <c r="G111" s="14" t="n">
        <v>102</v>
      </c>
      <c r="H111" s="15" t="n">
        <v>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49.5% (fair +102).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2026-07-02</t>
        </is>
      </c>
      <c r="B112" s="20" t="inlineStr">
        <is>
          <t>Los Angeles Angels @ Seattle Mariners</t>
        </is>
      </c>
      <c r="C112" s="20" t="inlineStr">
        <is>
          <t>01:40</t>
        </is>
      </c>
      <c r="D112" s="20" t="inlineStr">
        <is>
          <t>Total</t>
        </is>
      </c>
      <c r="E112" s="20" t="inlineStr">
        <is>
          <t>Under 7.5</t>
        </is>
      </c>
      <c r="F112" s="13" t="n">
        <v>0.5046999999999999</v>
      </c>
      <c r="G112" s="14" t="n">
        <v>-102</v>
      </c>
      <c r="H112" s="15" t="n">
        <v>125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50.5% (fair -102).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2026-07-02</t>
        </is>
      </c>
      <c r="B113" s="12" t="inlineStr">
        <is>
          <t>Los Angeles Angels @ Seattle Mariners</t>
        </is>
      </c>
      <c r="C113" s="12" t="inlineStr">
        <is>
          <t>01:40</t>
        </is>
      </c>
      <c r="D113" s="12" t="inlineStr">
        <is>
          <t>Spread</t>
        </is>
      </c>
      <c r="E113" s="12" t="inlineStr">
        <is>
          <t>Seattle Mariners -1.5</t>
        </is>
      </c>
      <c r="F113" s="13" t="n">
        <v>0.4366511627906977</v>
      </c>
      <c r="G113" s="14" t="n">
        <v>129</v>
      </c>
      <c r="H113" s="15" t="n">
        <v>115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43.7% (fair +129).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2026-07-02</t>
        </is>
      </c>
      <c r="B114" s="20" t="inlineStr">
        <is>
          <t>Los Angeles Angels @ Seattle Mariners</t>
        </is>
      </c>
      <c r="C114" s="20" t="inlineStr">
        <is>
          <t>01:40</t>
        </is>
      </c>
      <c r="D114" s="20" t="inlineStr">
        <is>
          <t>Spread</t>
        </is>
      </c>
      <c r="E114" s="20" t="inlineStr">
        <is>
          <t>Los Angeles Angels +1.5</t>
        </is>
      </c>
      <c r="F114" s="13" t="n">
        <v>0.5633253456221198</v>
      </c>
      <c r="G114" s="14" t="n">
        <v>-129</v>
      </c>
      <c r="H114" s="15" t="n">
        <v>-117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56.3% (fair -129).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2026-07-02</t>
        </is>
      </c>
      <c r="B115" s="12" t="inlineStr">
        <is>
          <t>San Diego Padres @ Los Angeles Dodgers</t>
        </is>
      </c>
      <c r="C115" s="12" t="inlineStr">
        <is>
          <t>02:10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0.3996402877697841</v>
      </c>
      <c r="G115" s="14" t="n">
        <v>150</v>
      </c>
      <c r="H115" s="15" t="n">
        <v>178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40.0% (fair +150).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2026-07-02</t>
        </is>
      </c>
      <c r="B116" s="20" t="inlineStr">
        <is>
          <t>San Diego Padres @ Los Angeles Dodgers</t>
        </is>
      </c>
      <c r="C116" s="20" t="inlineStr">
        <is>
          <t>02:10</t>
        </is>
      </c>
      <c r="D116" s="20" t="inlineStr">
        <is>
          <t>Moneyline</t>
        </is>
      </c>
      <c r="E116" s="20" t="inlineStr">
        <is>
          <t>Los Angeles Dodgers</t>
        </is>
      </c>
      <c r="F116" s="13" t="n">
        <v>0.6003338129496403</v>
      </c>
      <c r="G116" s="14" t="n">
        <v>-150</v>
      </c>
      <c r="H116" s="15" t="n">
        <v>-178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60.0% (fair -150).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2026-07-02</t>
        </is>
      </c>
      <c r="B117" s="12" t="inlineStr">
        <is>
          <t>San Diego Padres @ Los Angeles Dodgers</t>
        </is>
      </c>
      <c r="C117" s="12" t="inlineStr">
        <is>
          <t>02:10</t>
        </is>
      </c>
      <c r="D117" s="12" t="inlineStr">
        <is>
          <t>Total</t>
        </is>
      </c>
      <c r="E117" s="12" t="inlineStr">
        <is>
          <t>Over 8.5</t>
        </is>
      </c>
      <c r="F117" s="13" t="n">
        <v>0.5493</v>
      </c>
      <c r="G117" s="14" t="n">
        <v>-122</v>
      </c>
      <c r="H117" s="15" t="n">
        <v>-113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54.9% (fair -122).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2026-07-02</t>
        </is>
      </c>
      <c r="B118" s="20" t="inlineStr">
        <is>
          <t>San Diego Padres @ Los Angeles Dodgers</t>
        </is>
      </c>
      <c r="C118" s="20" t="inlineStr">
        <is>
          <t>02:10</t>
        </is>
      </c>
      <c r="D118" s="20" t="inlineStr">
        <is>
          <t>Total</t>
        </is>
      </c>
      <c r="E118" s="20" t="inlineStr">
        <is>
          <t>Under 8.5</t>
        </is>
      </c>
      <c r="F118" s="13" t="n">
        <v>0.4507</v>
      </c>
      <c r="G118" s="14" t="n">
        <v>122</v>
      </c>
      <c r="H118" s="15" t="n">
        <v>126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45.1% (fair +122).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2026-07-02</t>
        </is>
      </c>
      <c r="B119" s="12" t="inlineStr">
        <is>
          <t>San Diego Padres @ Los Angeles Dodgers</t>
        </is>
      </c>
      <c r="C119" s="12" t="inlineStr">
        <is>
          <t>02:10</t>
        </is>
      </c>
      <c r="D119" s="12" t="inlineStr">
        <is>
          <t>Spread</t>
        </is>
      </c>
      <c r="E119" s="12" t="inlineStr">
        <is>
          <t>Los Angeles Dodgers -1.5</t>
        </is>
      </c>
      <c r="F119" s="13" t="n">
        <v>0.3964</v>
      </c>
      <c r="G119" s="14" t="n">
        <v>152</v>
      </c>
      <c r="H119" s="15" t="n">
        <v>115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39.6% (fair +152).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2026-07-02</t>
        </is>
      </c>
      <c r="B120" s="20" t="inlineStr">
        <is>
          <t>San Diego Padres @ Los Angeles Dodgers</t>
        </is>
      </c>
      <c r="C120" s="20" t="inlineStr">
        <is>
          <t>02:10</t>
        </is>
      </c>
      <c r="D120" s="20" t="inlineStr">
        <is>
          <t>Spread</t>
        </is>
      </c>
      <c r="E120" s="20" t="inlineStr">
        <is>
          <t>San Diego Padres +1.5</t>
        </is>
      </c>
      <c r="F120" s="13" t="n">
        <v>0.6036</v>
      </c>
      <c r="G120" s="14" t="n">
        <v>-152</v>
      </c>
      <c r="H120" s="15" t="n">
        <v>122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60.4% (fair -152). Your call.</t>
        </is>
      </c>
      <c r="O120" s="15" t="n"/>
      <c r="P120" s="16">
        <f>IF(OR($H$120="",$O$120=""),"",(1+IF($H$120&lt;0,-100/$H$120,$H$120/100))/(1+IF($O$120&lt;0,-100/$O$120,$O$120/100))-1)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0.653191304347826</v>
      </c>
      <c r="G5" s="14" t="n">
        <v>-188</v>
      </c>
      <c r="H5" s="15" t="n">
        <v>-245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65.3% (fair -188).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0.3467826086956521</v>
      </c>
      <c r="G6" s="14" t="n">
        <v>188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34.7% (fair +188).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164.5</t>
        </is>
      </c>
      <c r="F7" s="13" t="n">
        <v>0.6808247524752475</v>
      </c>
      <c r="G7" s="14" t="n">
        <v>-213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68.1% (fair -213).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164.5</t>
        </is>
      </c>
      <c r="F8" s="13" t="n">
        <v>0.3192</v>
      </c>
      <c r="G8" s="14" t="n">
        <v>213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31.9% (fair +213).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0.711615587529976</v>
      </c>
      <c r="G11" s="14" t="n">
        <v>-247</v>
      </c>
      <c r="H11" s="15" t="n">
        <v>-317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71.2% (fair -247).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0.2884146341463415</v>
      </c>
      <c r="G12" s="14" t="n">
        <v>247</v>
      </c>
      <c r="H12" s="15" t="n">
        <v>310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28.8% (fair +247).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0.4191176470588235</v>
      </c>
      <c r="G13" s="14" t="n">
        <v>139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+7.5</t>
        </is>
      </c>
      <c r="F15" s="13" t="n">
        <v>0.5641</v>
      </c>
      <c r="G15" s="14" t="n">
        <v>-129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56.4% (fair -129).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-7.5</t>
        </is>
      </c>
      <c r="F16" s="13" t="n">
        <v>0.4359</v>
      </c>
      <c r="G16" s="14" t="n">
        <v>129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43.6% (fair +129).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0.3890573770491804</v>
      </c>
      <c r="G17" s="14" t="n">
        <v>157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38.9% (fair +157).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0.61092</v>
      </c>
      <c r="G18" s="14" t="n">
        <v>-157</v>
      </c>
      <c r="H18" s="15" t="n">
        <v>-150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61.1%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169.5</t>
        </is>
      </c>
      <c r="F19" s="13" t="n">
        <v>0.5234615384615384</v>
      </c>
      <c r="G19" s="14" t="n">
        <v>-110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52.3%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169.5</t>
        </is>
      </c>
      <c r="F20" s="13" t="n">
        <v>0.4765</v>
      </c>
      <c r="G20" s="14" t="n">
        <v>110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47.7%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297</v>
      </c>
      <c r="C5" s="22" t="n">
        <v>0.2495</v>
      </c>
      <c r="D5" s="21" t="n">
        <v>206</v>
      </c>
      <c r="E5" s="13" t="n">
        <v>0.4515</v>
      </c>
      <c r="F5" s="23" t="n">
        <v>-4.73</v>
      </c>
      <c r="G5" s="24" t="n">
        <v>-2.3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267</v>
      </c>
      <c r="C6" s="22" t="n">
        <v>0.2511</v>
      </c>
      <c r="D6" s="21" t="n">
        <v>167</v>
      </c>
      <c r="E6" s="13" t="n">
        <v>0.4671</v>
      </c>
      <c r="F6" s="23" t="n">
        <v>-2.08</v>
      </c>
      <c r="G6" s="24" t="n">
        <v>-1.25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(n=258,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80</v>
      </c>
      <c r="C20" s="13" t="n">
        <v>0.4582</v>
      </c>
      <c r="D20" s="13" t="n">
        <v>0.4625</v>
      </c>
      <c r="E20" s="26" t="n">
        <v>0.0043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4.718</v>
      </c>
      <c r="C69" s="32" t="n">
        <v>4.4</v>
      </c>
      <c r="D69" s="32" t="n">
        <v>4.65</v>
      </c>
      <c r="E69" s="32" t="n">
        <v>5.067</v>
      </c>
      <c r="F69" s="32" t="n">
        <v>5.6</v>
      </c>
      <c r="G69" s="32" t="n">
        <v>7.6</v>
      </c>
      <c r="H69" s="33" t="inlineStr">
        <is>
          <t>2nd</t>
        </is>
      </c>
      <c r="I69" s="32" t="inlineStr">
        <is>
          <t>★★★</t>
        </is>
      </c>
      <c r="J69" s="34" t="inlineStr">
        <is>
          <t>30th</t>
        </is>
      </c>
      <c r="K69" s="32" t="n">
        <v>10.2</v>
      </c>
      <c r="L69" s="32" t="n">
        <v>7.9</v>
      </c>
      <c r="M69" s="32" t="n">
        <v>6.667</v>
      </c>
      <c r="N69" s="32" t="n">
        <v>6.55</v>
      </c>
      <c r="O69" s="32" t="n">
        <v>5.967</v>
      </c>
      <c r="P69" s="32" t="n">
        <v>5.276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8.800000000000001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7.667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0.536</v>
      </c>
      <c r="C73" s="32" t="n">
        <v>0.633</v>
      </c>
      <c r="D73" s="32" t="n">
        <v>0.6</v>
      </c>
      <c r="E73" s="32" t="n">
        <v>0.733</v>
      </c>
      <c r="F73" s="32" t="n">
        <v>0.9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24th</t>
        </is>
      </c>
      <c r="K73" s="32" t="n">
        <v>0.8</v>
      </c>
      <c r="L73" s="32" t="n">
        <v>1.1</v>
      </c>
      <c r="M73" s="32" t="n">
        <v>0.867</v>
      </c>
      <c r="N73" s="32" t="n">
        <v>1.15</v>
      </c>
      <c r="O73" s="32" t="n">
        <v>1.133</v>
      </c>
      <c r="P73" s="32" t="n">
        <v>0.822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4.211</v>
      </c>
      <c r="C77" s="32" t="n">
        <v>5</v>
      </c>
      <c r="D77" s="32" t="n">
        <v>5.15</v>
      </c>
      <c r="E77" s="32" t="n">
        <v>5.133</v>
      </c>
      <c r="F77" s="32" t="n">
        <v>4.6</v>
      </c>
      <c r="G77" s="32" t="n">
        <v>2.6</v>
      </c>
      <c r="H77" s="34" t="inlineStr">
        <is>
          <t>26th</t>
        </is>
      </c>
      <c r="I77" s="32" t="inlineStr"/>
      <c r="J77" s="33" t="inlineStr">
        <is>
          <t>1st</t>
        </is>
      </c>
      <c r="K77" s="32" t="n">
        <v>2</v>
      </c>
      <c r="L77" s="32" t="n">
        <v>3.4</v>
      </c>
      <c r="M77" s="32" t="n">
        <v>3.267</v>
      </c>
      <c r="N77" s="32" t="n">
        <v>3.5</v>
      </c>
      <c r="O77" s="32" t="n">
        <v>4.5</v>
      </c>
      <c r="P77" s="32" t="n">
        <v>4.493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8.6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11.667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8.4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0.466</v>
      </c>
      <c r="C81" s="32" t="n">
        <v>0.8</v>
      </c>
      <c r="D81" s="32" t="n">
        <v>0.7</v>
      </c>
      <c r="E81" s="32" t="n">
        <v>0.6</v>
      </c>
      <c r="F81" s="32" t="n">
        <v>0.6</v>
      </c>
      <c r="G81" s="32" t="n">
        <v>0.4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0.7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8">
      <c r="A68" s="29" t="inlineStr">
        <is>
          <t>Minnesota Twins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4.77</v>
      </c>
      <c r="C70" s="32" t="n">
        <v>5.433</v>
      </c>
      <c r="D70" s="32" t="n">
        <v>5.65</v>
      </c>
      <c r="E70" s="32" t="n">
        <v>5.867</v>
      </c>
      <c r="F70" s="32" t="n">
        <v>5.3</v>
      </c>
      <c r="G70" s="32" t="n">
        <v>5.2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21st</t>
        </is>
      </c>
      <c r="K70" s="32" t="n">
        <v>5.6</v>
      </c>
      <c r="L70" s="32" t="n">
        <v>4.2</v>
      </c>
      <c r="M70" s="32" t="n">
        <v>4.4</v>
      </c>
      <c r="N70" s="32" t="n">
        <v>4.9</v>
      </c>
      <c r="O70" s="32" t="n">
        <v>4.767</v>
      </c>
      <c r="P70" s="32" t="n">
        <v>4.921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0.662</v>
      </c>
      <c r="C74" s="32" t="n">
        <v>0.767</v>
      </c>
      <c r="D74" s="32" t="n">
        <v>1</v>
      </c>
      <c r="E74" s="32" t="n">
        <v>1.2</v>
      </c>
      <c r="F74" s="32" t="n">
        <v>0.9</v>
      </c>
      <c r="G74" s="32" t="n">
        <v>1.2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21st</t>
        </is>
      </c>
      <c r="K74" s="32" t="n">
        <v>0.6</v>
      </c>
      <c r="L74" s="32" t="n">
        <v>0.4</v>
      </c>
      <c r="M74" s="32" t="n">
        <v>0.4</v>
      </c>
      <c r="N74" s="32" t="n">
        <v>0.75</v>
      </c>
      <c r="O74" s="32" t="n">
        <v>0.5669999999999999</v>
      </c>
      <c r="P74" s="32" t="n">
        <v>0.635</v>
      </c>
      <c r="Q74" s="35" t="inlineStr">
        <is>
          <t>Opp 1st Inn R/G</t>
        </is>
      </c>
    </row>
    <row r="76">
      <c r="A76" s="29" t="inlineStr">
        <is>
          <t>Houston Astros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4.882</v>
      </c>
      <c r="C78" s="32" t="n">
        <v>4.633</v>
      </c>
      <c r="D78" s="32" t="n">
        <v>4.25</v>
      </c>
      <c r="E78" s="32" t="n">
        <v>4.267</v>
      </c>
      <c r="F78" s="32" t="n">
        <v>4.3</v>
      </c>
      <c r="G78" s="32" t="n">
        <v>5</v>
      </c>
      <c r="H78" s="33" t="inlineStr">
        <is>
          <t>10th</t>
        </is>
      </c>
      <c r="I78" s="32" t="inlineStr">
        <is>
          <t>★★★</t>
        </is>
      </c>
      <c r="J78" s="34" t="inlineStr">
        <is>
          <t>22nd</t>
        </is>
      </c>
      <c r="K78" s="32" t="n">
        <v>5.6</v>
      </c>
      <c r="L78" s="32" t="n">
        <v>5.6</v>
      </c>
      <c r="M78" s="32" t="n">
        <v>5.067</v>
      </c>
      <c r="N78" s="32" t="n">
        <v>5.9</v>
      </c>
      <c r="O78" s="32" t="n">
        <v>6.033</v>
      </c>
      <c r="P78" s="32" t="n">
        <v>5.162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10.4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0.6889999999999999</v>
      </c>
      <c r="C82" s="32" t="n">
        <v>0.667</v>
      </c>
      <c r="D82" s="32" t="n">
        <v>0.7</v>
      </c>
      <c r="E82" s="32" t="n">
        <v>0.333</v>
      </c>
      <c r="F82" s="32" t="n">
        <v>0.4</v>
      </c>
      <c r="G82" s="32" t="n">
        <v>0</v>
      </c>
      <c r="H82" s="34" t="inlineStr">
        <is>
          <t>27th</t>
        </is>
      </c>
      <c r="I82" s="32" t="inlineStr"/>
      <c r="J82" s="36" t="inlineStr">
        <is>
          <t>15th</t>
        </is>
      </c>
      <c r="K82" s="32" t="n">
        <v>0.4</v>
      </c>
      <c r="L82" s="32" t="n">
        <v>0.4</v>
      </c>
      <c r="M82" s="32" t="n">
        <v>0.267</v>
      </c>
      <c r="N82" s="32" t="n">
        <v>0.45</v>
      </c>
      <c r="O82" s="32" t="n">
        <v>0.7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2026-07-02T02:52:23Z</dcterms:created>
  <dcterms:modified xmlns:dcterms="http://purl.org/dc/terms/" xmlns:xsi="http://www.w3.org/2001/XMLSchema-instance" xsi:type="dcterms:W3CDTF">2026-07-02T02:53:30Z</dcterms:modified>
</cp:coreProperties>
</file>