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11:28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0.6294999999999999</v>
      </c>
      <c r="G5" s="14" t="n">
        <v>-170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62.9%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Atlanta Braves @ Pittsburgh Pirates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Atlanta Braves +1.5</t>
        </is>
      </c>
      <c r="F6" s="13" t="n">
        <v>0.5627</v>
      </c>
      <c r="G6" s="14" t="n">
        <v>-129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56.3% (fair -129).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Philadelphia Phillies @ Cincinnati Reds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Philadelphia Phillies +1.5</t>
        </is>
      </c>
      <c r="F7" s="13" t="n">
        <v>0.7050000000000001</v>
      </c>
      <c r="G7" s="14" t="n">
        <v>-239</v>
      </c>
      <c r="H7" s="15" t="n">
        <v>-114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70.5% (fair -239).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Philadelphia Phillies @ Cincinnati Reds</t>
        </is>
      </c>
      <c r="C8" s="20" t="inlineStr">
        <is>
          <t>23:10</t>
        </is>
      </c>
      <c r="D8" s="20" t="inlineStr">
        <is>
          <t>Moneyline</t>
        </is>
      </c>
      <c r="E8" s="20" t="inlineStr">
        <is>
          <t>Philadelphia Phillies</t>
        </is>
      </c>
      <c r="F8" s="13" t="n">
        <v>0.7108</v>
      </c>
      <c r="G8" s="14" t="n">
        <v>-246</v>
      </c>
      <c r="H8" s="15" t="n">
        <v>-122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71.1% (fair -246).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Cleveland Guardians @ Minnesota Twins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Minnesota Twins -1.5</t>
        </is>
      </c>
      <c r="F9" s="13" t="n">
        <v>0.4522</v>
      </c>
      <c r="G9" s="14" t="n">
        <v>121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45.2% (fair +121).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Seattle Storm</t>
        </is>
      </c>
      <c r="F10" s="13" t="n">
        <v>0.2095</v>
      </c>
      <c r="G10" s="14" t="n">
        <v>377</v>
      </c>
      <c r="H10" s="15" t="n">
        <v>470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21.0% (fair +377).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Athletics @ Detroit Tigers</t>
        </is>
      </c>
      <c r="C11" s="12" t="inlineStr">
        <is>
          <t>22:40</t>
        </is>
      </c>
      <c r="D11" s="12" t="inlineStr">
        <is>
          <t>Spread</t>
        </is>
      </c>
      <c r="E11" s="12" t="inlineStr">
        <is>
          <t>Detroit Tigers -1.5</t>
        </is>
      </c>
      <c r="F11" s="13" t="n">
        <v>0.4617</v>
      </c>
      <c r="G11" s="14" t="n">
        <v>117</v>
      </c>
      <c r="H11" s="15" t="n">
        <v>150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46.2%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Atlanta Braves @ Pittsburgh Pirates</t>
        </is>
      </c>
      <c r="C12" s="20" t="inlineStr">
        <is>
          <t>22:40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0.4373</v>
      </c>
      <c r="G12" s="14" t="n">
        <v>129</v>
      </c>
      <c r="H12" s="15" t="n">
        <v>163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43.7% (fair +129).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Chicago Cubs +1.5</t>
        </is>
      </c>
      <c r="F13" s="13" t="n">
        <v>0.6421</v>
      </c>
      <c r="G13" s="14" t="n">
        <v>-179</v>
      </c>
      <c r="H13" s="15" t="n">
        <v>-127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64.2% (fair -179).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Golden State Valkyries @ Toronto Tempo</t>
        </is>
      </c>
      <c r="C14" s="20" t="inlineStr">
        <is>
          <t>23:00</t>
        </is>
      </c>
      <c r="D14" s="20" t="inlineStr">
        <is>
          <t>Moneyline</t>
        </is>
      </c>
      <c r="E14" s="20" t="inlineStr">
        <is>
          <t>Toronto Tempo</t>
        </is>
      </c>
      <c r="F14" s="13" t="n">
        <v>0.2916</v>
      </c>
      <c r="G14" s="14" t="n">
        <v>243</v>
      </c>
      <c r="H14" s="15" t="n">
        <v>285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29.2% (fair +243).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Total</t>
        </is>
      </c>
      <c r="E15" s="12" t="inlineStr">
        <is>
          <t>Under 184.5</t>
        </is>
      </c>
      <c r="F15" s="13" t="n">
        <v>0.5738</v>
      </c>
      <c r="G15" s="14" t="n">
        <v>-135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57.4%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Indiana Fever @ Los Angeles Sparks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183.5</t>
        </is>
      </c>
      <c r="F16" s="13" t="n">
        <v>0.5261</v>
      </c>
      <c r="G16" s="14" t="n">
        <v>-111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52.6% (fair -111).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Spread</t>
        </is>
      </c>
      <c r="E17" s="12" t="inlineStr">
        <is>
          <t>Washington Nationals -1.5</t>
        </is>
      </c>
      <c r="F17" s="13" t="n">
        <v>0.4244</v>
      </c>
      <c r="G17" s="14" t="n">
        <v>136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Philadelphia Phillies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0.4701</v>
      </c>
      <c r="G18" s="14" t="n">
        <v>113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47.0% (fair +113).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Cleveland Guardians @ Minnesota Twins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0.5762</v>
      </c>
      <c r="G19" s="14" t="n">
        <v>-136</v>
      </c>
      <c r="H19" s="15" t="n">
        <v>-117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57.6%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Houston Astros +1.5</t>
        </is>
      </c>
      <c r="F20" s="13" t="n">
        <v>0.5756</v>
      </c>
      <c r="G20" s="14" t="n">
        <v>-136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57.6% (fair -136).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Mariners @ Miami Marlins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Miami Marlins</t>
        </is>
      </c>
      <c r="F21" s="13" t="n">
        <v>0.5009</v>
      </c>
      <c r="G21" s="14" t="n">
        <v>-100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50.1% (fair -100).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Seattle Mariners @ Miami Marlins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0.4903</v>
      </c>
      <c r="G22" s="14" t="n">
        <v>104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49.0%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0.5513</v>
      </c>
      <c r="G23" s="14" t="n">
        <v>-123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New York Yankees @ Tampa Bay Rays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Tampa Bay Rays -1.5</t>
        </is>
      </c>
      <c r="F24" s="13" t="n">
        <v>0.3705</v>
      </c>
      <c r="G24" s="14" t="n">
        <v>170</v>
      </c>
      <c r="H24" s="15" t="n">
        <v>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37.0% (fair +170).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Toronto Blue Jays @ San Francisco Giants</t>
        </is>
      </c>
      <c r="C25" s="12" t="inlineStr">
        <is>
          <t>19:45</t>
        </is>
      </c>
      <c r="D25" s="12" t="inlineStr">
        <is>
          <t>Moneyline</t>
        </is>
      </c>
      <c r="E25" s="12" t="inlineStr">
        <is>
          <t>San Francisco Giants</t>
        </is>
      </c>
      <c r="F25" s="13" t="n">
        <v>0.4986</v>
      </c>
      <c r="G25" s="14" t="n">
        <v>101</v>
      </c>
      <c r="H25" s="15" t="n">
        <v>112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Over 9.5</t>
        </is>
      </c>
      <c r="F26" s="13" t="n">
        <v>0.5085</v>
      </c>
      <c r="G26" s="14" t="n">
        <v>-103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50.8% (fair -103).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Seattle Storm +10.5</t>
        </is>
      </c>
      <c r="F27" s="13" t="n">
        <v>0.5261</v>
      </c>
      <c r="G27" s="14" t="n">
        <v>-111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52.6%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Milwaukee Brewers @ St. Louis Cardinals</t>
        </is>
      </c>
      <c r="C28" s="20" t="inlineStr">
        <is>
          <t>23:45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0.4737</v>
      </c>
      <c r="G28" s="14" t="n">
        <v>111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47.4%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Athletics @ Detroit Tigers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Detroit Tigers</t>
        </is>
      </c>
      <c r="F29" s="13" t="n">
        <v>0.5983000000000001</v>
      </c>
      <c r="G29" s="14" t="n">
        <v>-149</v>
      </c>
      <c r="H29" s="15" t="n">
        <v>-132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59.8% (fair -149).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0.5014000000000001</v>
      </c>
      <c r="G5" s="14" t="n">
        <v>-101</v>
      </c>
      <c r="H5" s="15" t="n">
        <v>-111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0.4986</v>
      </c>
      <c r="G6" s="14" t="n">
        <v>101</v>
      </c>
      <c r="H6" s="15" t="n">
        <v>112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49.9%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0.462</v>
      </c>
      <c r="G7" s="14" t="n">
        <v>116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46.2% (fair +116).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0.538</v>
      </c>
      <c r="G8" s="14" t="n">
        <v>-116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53.8% (fair -116).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0.4588</v>
      </c>
      <c r="G9" s="14" t="n">
        <v>118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0.5412</v>
      </c>
      <c r="G10" s="14" t="n">
        <v>-118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0.4726</v>
      </c>
      <c r="G11" s="14" t="n">
        <v>112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47.3%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0.5274</v>
      </c>
      <c r="G12" s="14" t="n">
        <v>-112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52.7%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0.3579</v>
      </c>
      <c r="G13" s="14" t="n">
        <v>179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35.8% (fair +179).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0.6421</v>
      </c>
      <c r="G14" s="14" t="n">
        <v>-179</v>
      </c>
      <c r="H14" s="15" t="n">
        <v>-127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64.2% (fair -179).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0.4016999999999999</v>
      </c>
      <c r="G15" s="14" t="n">
        <v>149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40.2% (fair +149).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0.5983000000000001</v>
      </c>
      <c r="G16" s="14" t="n">
        <v>-149</v>
      </c>
      <c r="H16" s="15" t="n">
        <v>-132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59.8% (fair -149).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0.5902500000000001</v>
      </c>
      <c r="G17" s="14" t="n">
        <v>-144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59.0% (fair -144).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0.4097499999999999</v>
      </c>
      <c r="G18" s="14" t="n">
        <v>144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41.0% (fair +144).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0.4617</v>
      </c>
      <c r="G19" s="14" t="n">
        <v>117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0.5383</v>
      </c>
      <c r="G20" s="14" t="n">
        <v>-117</v>
      </c>
      <c r="H20" s="15" t="n">
        <v>-112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0.4487</v>
      </c>
      <c r="G21" s="14" t="n">
        <v>123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0.5513</v>
      </c>
      <c r="G22" s="14" t="n">
        <v>-123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0.5085</v>
      </c>
      <c r="G23" s="14" t="n">
        <v>-103</v>
      </c>
      <c r="H23" s="15" t="n">
        <v>107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0.4915</v>
      </c>
      <c r="G24" s="14" t="n">
        <v>103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0.4373</v>
      </c>
      <c r="G25" s="14" t="n">
        <v>129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43.7% (fair +129).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0.5627</v>
      </c>
      <c r="G26" s="14" t="n">
        <v>-129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56.3% (fair -129).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0.5097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0.4903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0.5227000000000001</v>
      </c>
      <c r="G29" s="14" t="n">
        <v>-110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52.3% (fair -110).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0.4772999999999999</v>
      </c>
      <c r="G30" s="14" t="n">
        <v>110</v>
      </c>
      <c r="H30" s="15" t="n">
        <v>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47.7% (fair +110).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0.4638</v>
      </c>
      <c r="G31" s="14" t="n">
        <v>116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46.4%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0.5362</v>
      </c>
      <c r="G32" s="14" t="n">
        <v>-116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53.6%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7.5</t>
        </is>
      </c>
      <c r="F33" s="13" t="n">
        <v>0.52785</v>
      </c>
      <c r="G33" s="14" t="n">
        <v>-112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52.8% (fair -112).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0.47215</v>
      </c>
      <c r="G34" s="14" t="n">
        <v>112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47.2% (fair +112).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0.3705</v>
      </c>
      <c r="G35" s="14" t="n">
        <v>170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37.0% (fair +170).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0.6294999999999999</v>
      </c>
      <c r="G36" s="14" t="n">
        <v>-170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62.9% (fair -170).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0.4346</v>
      </c>
      <c r="G37" s="14" t="n">
        <v>130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43.5%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0.5654</v>
      </c>
      <c r="G38" s="14" t="n">
        <v>-130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56.5%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</t>
        </is>
      </c>
      <c r="F39" s="13" t="n">
        <v>0.5026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50.3%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</t>
        </is>
      </c>
      <c r="F40" s="13" t="n">
        <v>0.4147999999999999</v>
      </c>
      <c r="G40" s="14" t="n">
        <v>141</v>
      </c>
      <c r="H40" s="15" t="n">
        <v>106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41.5% (fair +141).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0.4244</v>
      </c>
      <c r="G41" s="14" t="n">
        <v>136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0.5756</v>
      </c>
      <c r="G42" s="14" t="n">
        <v>-136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0.3955</v>
      </c>
      <c r="G43" s="14" t="n">
        <v>153</v>
      </c>
      <c r="H43" s="15" t="n">
        <v>163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39.5% (fair +153).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0.6045</v>
      </c>
      <c r="G44" s="14" t="n">
        <v>-153</v>
      </c>
      <c r="H44" s="15" t="n">
        <v>-163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60.5% (fair -153).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0.4428</v>
      </c>
      <c r="G45" s="14" t="n">
        <v>126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44.3% (fair +126).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0.5571999999999999</v>
      </c>
      <c r="G46" s="14" t="n">
        <v>-126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55.7% (fair -126).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0.4163</v>
      </c>
      <c r="G47" s="14" t="n">
        <v>140</v>
      </c>
      <c r="H47" s="15" t="n">
        <v>130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0.5837</v>
      </c>
      <c r="G48" s="14" t="n">
        <v>-140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0.4701</v>
      </c>
      <c r="G49" s="14" t="n">
        <v>113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47.0% (fair +113).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0.5299</v>
      </c>
      <c r="G50" s="14" t="n">
        <v>-113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53.0% (fair -113).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0.47365</v>
      </c>
      <c r="G51" s="14" t="n">
        <v>111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0.52635</v>
      </c>
      <c r="G52" s="14" t="n">
        <v>-111</v>
      </c>
      <c r="H52" s="15" t="n">
        <v>106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0.295</v>
      </c>
      <c r="G53" s="14" t="n">
        <v>239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29.5% (fair +239).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0.7050000000000001</v>
      </c>
      <c r="G54" s="14" t="n">
        <v>-239</v>
      </c>
      <c r="H54" s="15" t="n">
        <v>-114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70.5% (fair -239).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0.4238</v>
      </c>
      <c r="G55" s="14" t="n">
        <v>136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42.4%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0.5762</v>
      </c>
      <c r="G56" s="14" t="n">
        <v>-136</v>
      </c>
      <c r="H56" s="15" t="n">
        <v>-117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57.6%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0.5417999999999999</v>
      </c>
      <c r="G57" s="14" t="n">
        <v>-118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54.2% (fair -118).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0.4582000000000001</v>
      </c>
      <c r="G58" s="14" t="n">
        <v>118</v>
      </c>
      <c r="H58" s="15" t="n">
        <v>107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45.8% (fair +118).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0.4522</v>
      </c>
      <c r="G59" s="14" t="n">
        <v>121</v>
      </c>
      <c r="H59" s="15" t="n">
        <v>170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45.2% (fair +121).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0.5478000000000001</v>
      </c>
      <c r="G60" s="14" t="n">
        <v>-121</v>
      </c>
      <c r="H60" s="15" t="n">
        <v>-132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54.8% (fair -121).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0.4473</v>
      </c>
      <c r="G61" s="14" t="n">
        <v>124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44.7% (fair +124).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0.5527</v>
      </c>
      <c r="G62" s="14" t="n">
        <v>-124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55.3% (fair -124).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0.5737</v>
      </c>
      <c r="G63" s="14" t="n">
        <v>-135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57.4% (fair -135).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0.4263</v>
      </c>
      <c r="G64" s="14" t="n">
        <v>135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42.6% (fair +135).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0.4587</v>
      </c>
      <c r="G65" s="14" t="n">
        <v>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0.5413</v>
      </c>
      <c r="G66" s="14" t="n">
        <v>-118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0.5004999999999999</v>
      </c>
      <c r="G67" s="14" t="n">
        <v>-100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-100).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0.4995</v>
      </c>
      <c r="G68" s="14" t="n">
        <v>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+100).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0.4201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0.5799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0.4559</v>
      </c>
      <c r="G71" s="14" t="n">
        <v>119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45.6% (fair +119).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0.5441</v>
      </c>
      <c r="G72" s="14" t="n">
        <v>-119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54.4% (fair -119).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Kansas City Royals @ New York Mets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Kansas City Royals</t>
        </is>
      </c>
      <c r="F73" s="13" t="n">
        <v>0.4318</v>
      </c>
      <c r="G73" s="14" t="n">
        <v>132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43.2%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Kansas City Royals @ New York Mets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New York Mets</t>
        </is>
      </c>
      <c r="F74" s="13" t="n">
        <v>0.5682</v>
      </c>
      <c r="G74" s="14" t="n">
        <v>-132</v>
      </c>
      <c r="H74" s="15" t="n">
        <v>-138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56.8%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New York Yankees @ Tampa Bay Rays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0.4356</v>
      </c>
      <c r="G75" s="14" t="n">
        <v>130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43.6% (fair +130).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New York Yankees @ Tampa Bay Rays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Tampa Bay Rays</t>
        </is>
      </c>
      <c r="F76" s="13" t="n">
        <v>0.5644</v>
      </c>
      <c r="G76" s="14" t="n">
        <v>-130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56.4% (fair -130).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Cleveland Guardians @ Minnesota Twins</t>
        </is>
      </c>
      <c r="C77" s="12" t="inlineStr">
        <is>
          <t>17:40</t>
        </is>
      </c>
      <c r="D77" s="12" t="inlineStr">
        <is>
          <t>Moneyline</t>
        </is>
      </c>
      <c r="E77" s="12" t="inlineStr">
        <is>
          <t>Cleveland Guardians</t>
        </is>
      </c>
      <c r="F77" s="13" t="n">
        <v>0.4801</v>
      </c>
      <c r="G77" s="14" t="n">
        <v>108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48.0%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Cleveland Guardians @ Minnesota Twins</t>
        </is>
      </c>
      <c r="C78" s="20" t="inlineStr">
        <is>
          <t>17:40</t>
        </is>
      </c>
      <c r="D78" s="20" t="inlineStr">
        <is>
          <t>Moneyline</t>
        </is>
      </c>
      <c r="E78" s="20" t="inlineStr">
        <is>
          <t>Minnesota Twins</t>
        </is>
      </c>
      <c r="F78" s="13" t="n">
        <v>0.5199</v>
      </c>
      <c r="G78" s="14" t="n">
        <v>-108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52.0%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Boston Red Sox @ Chicago White Sox</t>
        </is>
      </c>
      <c r="C79" s="12" t="inlineStr">
        <is>
          <t>18:10</t>
        </is>
      </c>
      <c r="D79" s="12" t="inlineStr">
        <is>
          <t>Moneyline</t>
        </is>
      </c>
      <c r="E79" s="12" t="inlineStr">
        <is>
          <t>Boston Red Sox</t>
        </is>
      </c>
      <c r="F79" s="13" t="n">
        <v>0.4457960000000001</v>
      </c>
      <c r="G79" s="14" t="n">
        <v>124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44.6%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Boston Red Sox @ Chicago White Sox</t>
        </is>
      </c>
      <c r="C80" s="20" t="inlineStr">
        <is>
          <t>18:10</t>
        </is>
      </c>
      <c r="D80" s="20" t="inlineStr">
        <is>
          <t>Moneyline</t>
        </is>
      </c>
      <c r="E80" s="20" t="inlineStr">
        <is>
          <t>Chicago White Sox</t>
        </is>
      </c>
      <c r="F80" s="13" t="n">
        <v>0.5542039999999999</v>
      </c>
      <c r="G80" s="14" t="n">
        <v>-124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55.4%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Chicago Cubs @ Baltimore Orioles</t>
        </is>
      </c>
      <c r="C81" s="12" t="inlineStr">
        <is>
          <t>22:35</t>
        </is>
      </c>
      <c r="D81" s="12" t="inlineStr">
        <is>
          <t>Moneyline</t>
        </is>
      </c>
      <c r="E81" s="12" t="inlineStr">
        <is>
          <t>Chicago Cubs</t>
        </is>
      </c>
      <c r="F81" s="13" t="n">
        <v>0.4644</v>
      </c>
      <c r="G81" s="14" t="n">
        <v>115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46.4% (fair +115).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Chicago Cubs @ Baltimore Orioles</t>
        </is>
      </c>
      <c r="C82" s="20" t="inlineStr">
        <is>
          <t>22:35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0.5356</v>
      </c>
      <c r="G82" s="14" t="n">
        <v>-115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53.6% (fair -115).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Athletics @ Detroit Tigers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Athletics</t>
        </is>
      </c>
      <c r="F83" s="13" t="n">
        <v>0.4202</v>
      </c>
      <c r="G83" s="14" t="n">
        <v>138</v>
      </c>
      <c r="H83" s="15" t="n">
        <v>144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42.0% (fair +138).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Athletics @ Detroit Tigers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Detroit Tigers</t>
        </is>
      </c>
      <c r="F84" s="13" t="n">
        <v>0.5798</v>
      </c>
      <c r="G84" s="14" t="n">
        <v>-138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58.0% (fair -138).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Seattle Mariners @ Miami Marlins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Seattle Mariners</t>
        </is>
      </c>
      <c r="F85" s="13" t="n">
        <v>0.4991</v>
      </c>
      <c r="G85" s="14" t="n">
        <v>100</v>
      </c>
      <c r="H85" s="15" t="n">
        <v>-108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Seattle Mariners @ Miami Marlins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Miami Marlins</t>
        </is>
      </c>
      <c r="F86" s="13" t="n">
        <v>0.5009</v>
      </c>
      <c r="G86" s="14" t="n">
        <v>-100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Philadelphia Phillies @ Cincinnati Reds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0.7108</v>
      </c>
      <c r="G87" s="14" t="n">
        <v>-246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71.1% (fair -246).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Philadelphia Phillies @ Cincinnati Reds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Cincinnati Reds</t>
        </is>
      </c>
      <c r="F88" s="13" t="n">
        <v>0.2892</v>
      </c>
      <c r="G88" s="14" t="n">
        <v>246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28.9% (fair +246).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Milwaukee Brewers @ St. Louis Cardinals</t>
        </is>
      </c>
      <c r="C89" s="12" t="inlineStr">
        <is>
          <t>23:45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0.5263</v>
      </c>
      <c r="G89" s="14" t="n">
        <v>-111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52.6% (fair -111).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Milwaukee Brewers @ St. Louis Cardinals</t>
        </is>
      </c>
      <c r="C90" s="20" t="inlineStr">
        <is>
          <t>23:45</t>
        </is>
      </c>
      <c r="D90" s="20" t="inlineStr">
        <is>
          <t>Moneyline</t>
        </is>
      </c>
      <c r="E90" s="20" t="inlineStr">
        <is>
          <t>St. Louis Cardinals</t>
        </is>
      </c>
      <c r="F90" s="13" t="n">
        <v>0.4737</v>
      </c>
      <c r="G90" s="14" t="n">
        <v>111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47.4% (fair +111).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Los Angeles Angels @ Texas Rangers</t>
        </is>
      </c>
      <c r="C91" s="12" t="inlineStr">
        <is>
          <t>00:05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0.5016</v>
      </c>
      <c r="G91" s="14" t="n">
        <v>-101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50.2%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Los Angeles Angels @ Texas Rangers</t>
        </is>
      </c>
      <c r="C92" s="20" t="inlineStr">
        <is>
          <t>00:05</t>
        </is>
      </c>
      <c r="D92" s="20" t="inlineStr">
        <is>
          <t>Moneyline</t>
        </is>
      </c>
      <c r="E92" s="20" t="inlineStr">
        <is>
          <t>Texas Rangers</t>
        </is>
      </c>
      <c r="F92" s="13" t="n">
        <v>0.4984</v>
      </c>
      <c r="G92" s="14" t="n">
        <v>101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49.8%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Arizona Diamondbacks @ San Diego Padres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Arizona Diamondbacks</t>
        </is>
      </c>
      <c r="F93" s="13" t="n">
        <v>0.4442</v>
      </c>
      <c r="G93" s="14" t="n">
        <v>125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44.4% (fair +125).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Arizona Diamondbacks @ San Diego Padres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San Diego Padres</t>
        </is>
      </c>
      <c r="F94" s="13" t="n">
        <v>0.5558</v>
      </c>
      <c r="G94" s="14" t="n">
        <v>-125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55.6% (fair -125).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Colorado Rockies @ San Francisco Giants</t>
        </is>
      </c>
      <c r="C95" s="12" t="inlineStr">
        <is>
          <t>01:45</t>
        </is>
      </c>
      <c r="D95" s="12" t="inlineStr">
        <is>
          <t>Moneyline</t>
        </is>
      </c>
      <c r="E95" s="12" t="inlineStr">
        <is>
          <t>Colorado Rockies</t>
        </is>
      </c>
      <c r="F95" s="13" t="n">
        <v>0.4615</v>
      </c>
      <c r="G95" s="14" t="n">
        <v>117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46.2% (fair +117).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Colorado Rockies @ San Francisco Giants</t>
        </is>
      </c>
      <c r="C96" s="20" t="inlineStr">
        <is>
          <t>01:45</t>
        </is>
      </c>
      <c r="D96" s="20" t="inlineStr">
        <is>
          <t>Moneyline</t>
        </is>
      </c>
      <c r="E96" s="20" t="inlineStr">
        <is>
          <t>San Francisco Giants</t>
        </is>
      </c>
      <c r="F96" s="13" t="n">
        <v>0.5385</v>
      </c>
      <c r="G96" s="14" t="n">
        <v>-117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53.8% (fair -117).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0.7083999999999999</v>
      </c>
      <c r="G5" s="14" t="n">
        <v>-243</v>
      </c>
      <c r="H5" s="15" t="n">
        <v>-285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70.8% (fair -243).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0.2916</v>
      </c>
      <c r="G6" s="14" t="n">
        <v>243</v>
      </c>
      <c r="H6" s="15" t="n">
        <v>285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29.2% (fair +243).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167</t>
        </is>
      </c>
      <c r="F7" s="13" t="n">
        <v>0.6534700194739194</v>
      </c>
      <c r="G7" s="14" t="n">
        <v>-189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167</t>
        </is>
      </c>
      <c r="F8" s="13" t="n">
        <v>0.3248299805260806</v>
      </c>
      <c r="G8" s="14" t="n">
        <v>208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32.5% (fair +208).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0.7299</v>
      </c>
      <c r="G11" s="14" t="n">
        <v>-270</v>
      </c>
      <c r="H11" s="15" t="n">
        <v>-257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73.0% (fair -270).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0.2701</v>
      </c>
      <c r="G12" s="14" t="n">
        <v>270</v>
      </c>
      <c r="H12" s="15" t="n">
        <v>255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27.0% (fair +270).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</t>
        </is>
      </c>
      <c r="F13" s="13" t="n">
        <v>0.5489231605870841</v>
      </c>
      <c r="G13" s="14" t="n">
        <v>-122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</t>
        </is>
      </c>
      <c r="F14" s="13" t="n">
        <v>0.4277768394129159</v>
      </c>
      <c r="G14" s="14" t="n">
        <v>134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0.7214</v>
      </c>
      <c r="G17" s="14" t="n">
        <v>-259</v>
      </c>
      <c r="H17" s="15" t="n">
        <v>-236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72.1% (fair -259).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0.2786</v>
      </c>
      <c r="G18" s="14" t="n">
        <v>259</v>
      </c>
      <c r="H18" s="15" t="n">
        <v>235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27.9% (fair +259).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0.5261</v>
      </c>
      <c r="G19" s="14" t="n">
        <v>-111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0.4739</v>
      </c>
      <c r="G20" s="14" t="n">
        <v>111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0.2095</v>
      </c>
      <c r="G23" s="14" t="n">
        <v>377</v>
      </c>
      <c r="H23" s="15" t="n">
        <v>470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21.0% (fair +377).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0.7905</v>
      </c>
      <c r="G24" s="14" t="n">
        <v>-377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79.0% (fair -377).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0.5273</v>
      </c>
      <c r="G25" s="14" t="n">
        <v>-112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0.4727</v>
      </c>
      <c r="G26" s="14" t="n">
        <v>112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0.4739</v>
      </c>
      <c r="G27" s="14" t="n">
        <v>111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0.5261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0.6665</v>
      </c>
      <c r="G29" s="14" t="n">
        <v>-200</v>
      </c>
      <c r="H29" s="15" t="n">
        <v>-186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66.6% (fair -200).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0.3335</v>
      </c>
      <c r="G30" s="14" t="n">
        <v>200</v>
      </c>
      <c r="H30" s="15" t="n">
        <v>194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33.4% (fair +200).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0.7513</v>
      </c>
      <c r="G35" s="14" t="n">
        <v>-302</v>
      </c>
      <c r="H35" s="15" t="n">
        <v>-317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75.1% (fair -302).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0.2487</v>
      </c>
      <c r="G36" s="14" t="n">
        <v>302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24.9% (fair +302).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0.5446</v>
      </c>
      <c r="G37" s="14" t="n">
        <v>-120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54.5% (fair -120).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0.4554</v>
      </c>
      <c r="G38" s="14" t="n">
        <v>120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45.5% (fair +120).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6" t="inlineStr">
        <is>
          <t>7th</t>
        </is>
      </c>
      <c r="I70" s="32" t="inlineStr"/>
      <c r="J70" s="36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6" t="inlineStr">
        <is>
          <t>7th</t>
        </is>
      </c>
      <c r="I74" s="32" t="inlineStr"/>
      <c r="J74" s="36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3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6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7">
      <c r="A67" s="29" t="inlineStr">
        <is>
          <t>Philadelphia Phillies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4.512</v>
      </c>
      <c r="C69" s="32" t="n">
        <v>5.5</v>
      </c>
      <c r="D69" s="32" t="n">
        <v>5.75</v>
      </c>
      <c r="E69" s="32" t="n">
        <v>5.2</v>
      </c>
      <c r="F69" s="32" t="n">
        <v>4.6</v>
      </c>
      <c r="G69" s="32" t="n">
        <v>2.8</v>
      </c>
      <c r="H69" s="33" t="inlineStr">
        <is>
          <t>27th</t>
        </is>
      </c>
      <c r="I69" s="32" t="inlineStr"/>
      <c r="J69" s="36" t="inlineStr">
        <is>
          <t>8th</t>
        </is>
      </c>
      <c r="K69" s="32" t="n">
        <v>3.8</v>
      </c>
      <c r="L69" s="32" t="n">
        <v>5.1</v>
      </c>
      <c r="M69" s="32" t="n">
        <v>4.4</v>
      </c>
      <c r="N69" s="32" t="n">
        <v>4.25</v>
      </c>
      <c r="O69" s="32" t="n">
        <v>4.533</v>
      </c>
      <c r="P69" s="32" t="n">
        <v>4.679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0.533</v>
      </c>
      <c r="D73" s="32" t="n">
        <v>0.65</v>
      </c>
      <c r="E73" s="32" t="n">
        <v>0.267</v>
      </c>
      <c r="F73" s="32" t="n">
        <v>0.3</v>
      </c>
      <c r="G73" s="32" t="n">
        <v>0.2</v>
      </c>
      <c r="H73" s="33" t="inlineStr">
        <is>
          <t>22nd</t>
        </is>
      </c>
      <c r="I73" s="32" t="inlineStr"/>
      <c r="J73" s="35" t="inlineStr">
        <is>
          <t>19th</t>
        </is>
      </c>
      <c r="K73" s="32" t="n">
        <v>0.8</v>
      </c>
      <c r="L73" s="32" t="n">
        <v>0.6</v>
      </c>
      <c r="M73" s="32" t="n">
        <v>0.467</v>
      </c>
      <c r="N73" s="32" t="n">
        <v>0.4</v>
      </c>
      <c r="O73" s="32" t="n">
        <v>0.467</v>
      </c>
      <c r="P73" s="32" t="n">
        <v>0.545</v>
      </c>
      <c r="Q73" s="34" t="inlineStr">
        <is>
          <t>Opp 1st Inn R/G</t>
        </is>
      </c>
    </row>
    <row r="75">
      <c r="A75" s="29" t="inlineStr">
        <is>
          <t>Cincinnati Reds offense vs Philadelphia Phillies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3.949</v>
      </c>
      <c r="C77" s="32" t="n">
        <v>3.7</v>
      </c>
      <c r="D77" s="32" t="n">
        <v>4</v>
      </c>
      <c r="E77" s="32" t="n">
        <v>3.467</v>
      </c>
      <c r="F77" s="32" t="n">
        <v>3.6</v>
      </c>
      <c r="G77" s="32" t="n">
        <v>3.2</v>
      </c>
      <c r="H77" s="33" t="inlineStr">
        <is>
          <t>25th</t>
        </is>
      </c>
      <c r="I77" s="32" t="inlineStr"/>
      <c r="J77" s="33" t="inlineStr">
        <is>
          <t>21st</t>
        </is>
      </c>
      <c r="K77" s="32" t="n">
        <v>5.6</v>
      </c>
      <c r="L77" s="32" t="n">
        <v>5.5</v>
      </c>
      <c r="M77" s="32" t="n">
        <v>5.2</v>
      </c>
      <c r="N77" s="32" t="n">
        <v>5.15</v>
      </c>
      <c r="O77" s="32" t="n">
        <v>4.9</v>
      </c>
      <c r="P77" s="32" t="n">
        <v>4.829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9.319000000000001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1.17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9.276999999999999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0.545</v>
      </c>
      <c r="C81" s="32" t="n">
        <v>0.533</v>
      </c>
      <c r="D81" s="32" t="n">
        <v>0.6</v>
      </c>
      <c r="E81" s="32" t="n">
        <v>0.333</v>
      </c>
      <c r="F81" s="32" t="n">
        <v>0.5</v>
      </c>
      <c r="G81" s="32" t="n">
        <v>0.4</v>
      </c>
      <c r="H81" s="33" t="inlineStr">
        <is>
          <t>21st</t>
        </is>
      </c>
      <c r="I81" s="32" t="inlineStr">
        <is>
          <t>★★</t>
        </is>
      </c>
      <c r="J81" s="33" t="inlineStr">
        <is>
          <t>28th</t>
        </is>
      </c>
      <c r="K81" s="32" t="n">
        <v>1.6</v>
      </c>
      <c r="L81" s="32" t="n">
        <v>0.8</v>
      </c>
      <c r="M81" s="32" t="n">
        <v>0.9330000000000001</v>
      </c>
      <c r="N81" s="32" t="n">
        <v>0.9</v>
      </c>
      <c r="O81" s="32" t="n">
        <v>0.8</v>
      </c>
      <c r="P81" s="32" t="n">
        <v>0.595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2026-07-08T15:28:44Z</dcterms:created>
  <dcterms:modified xmlns:dcterms="http://purl.org/dc/terms/" xmlns:xsi="http://www.w3.org/2001/XMLSchema-instance" xsi:type="dcterms:W3CDTF">2026-07-08T15:29:18Z</dcterms:modified>
</cp:coreProperties>
</file>