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10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16:55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0.5734782608695652</v>
      </c>
      <c r="G6" s="14" t="n">
        <v>-134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0.5514035087719298</v>
      </c>
      <c r="G7" s="14" t="n">
        <v>-123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St. Louis Cardinals @ Chicago Cubs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0.6101980198019802</v>
      </c>
      <c r="G8" s="14" t="n">
        <v>-157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61.0%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0.6209428571428571</v>
      </c>
      <c r="G9" s="14" t="n">
        <v>-164</v>
      </c>
      <c r="H9" s="15" t="n">
        <v>-103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62.1% (fair -164).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Toronto Blue Jays @ Seattle Mariners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Toronto Blue Jays +1.5</t>
        </is>
      </c>
      <c r="F10" s="13" t="n">
        <v>0.5801000000000001</v>
      </c>
      <c r="G10" s="14" t="n">
        <v>-138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58.0%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Toronto Blue Jays @ Seattle Mariners</t>
        </is>
      </c>
      <c r="C11" s="12" t="inlineStr">
        <is>
          <t>21:00</t>
        </is>
      </c>
      <c r="D11" s="12" t="inlineStr">
        <is>
          <t>Total</t>
        </is>
      </c>
      <c r="E11" s="12" t="inlineStr">
        <is>
          <t>Under 9.5</t>
        </is>
      </c>
      <c r="F11" s="13" t="n">
        <v>0.5934288461538462</v>
      </c>
      <c r="G11" s="14" t="n">
        <v>-146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59.3% (fair -146).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0.6182497737556562</v>
      </c>
      <c r="G12" s="14" t="n">
        <v>-162</v>
      </c>
      <c r="H12" s="15" t="n">
        <v>-121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0.5411057692307691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0.503225806451613</v>
      </c>
      <c r="G14" s="14" t="n">
        <v>-101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0.4674248927038626</v>
      </c>
      <c r="G15" s="14" t="n">
        <v>114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46.7%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0.4306854838709678</v>
      </c>
      <c r="G16" s="14" t="n">
        <v>132</v>
      </c>
      <c r="H16" s="15" t="n">
        <v>148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0.4162890625</v>
      </c>
      <c r="G17" s="14" t="n">
        <v>140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41.6% (fair +140).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Minnesota Twins @ New York Yankees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0.4421666666666667</v>
      </c>
      <c r="G18" s="14" t="n">
        <v>126</v>
      </c>
      <c r="H18" s="15" t="n">
        <v>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44.2%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0.5548190476190475</v>
      </c>
      <c r="G19" s="14" t="n">
        <v>-125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55.5%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New York Mets @ Atlanta Braves</t>
        </is>
      </c>
      <c r="C20" s="20" t="inlineStr">
        <is>
          <t>16:30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0.4857142857142858</v>
      </c>
      <c r="G20" s="14" t="n">
        <v>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48.6%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Tampa Bay Rays @ Houston Astros</t>
        </is>
      </c>
      <c r="C21" s="12" t="inlineStr">
        <is>
          <t>19:30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0.4732882882882883</v>
      </c>
      <c r="G21" s="14" t="n">
        <v>111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Detroit Tigers @ Texas Rangers</t>
        </is>
      </c>
      <c r="C22" s="20" t="inlineStr">
        <is>
          <t>19:30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0.5246</v>
      </c>
      <c r="G22" s="14" t="n">
        <v>-110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Baltimore Orioles @ Cincinnati Reds</t>
        </is>
      </c>
      <c r="C23" s="12" t="inlineStr">
        <is>
          <t>17:05</t>
        </is>
      </c>
      <c r="D23" s="12" t="inlineStr">
        <is>
          <t>Spread</t>
        </is>
      </c>
      <c r="E23" s="12" t="inlineStr">
        <is>
          <t>Baltimore Orioles -1.5</t>
        </is>
      </c>
      <c r="F23" s="13" t="n">
        <v>0.4369166666666667</v>
      </c>
      <c r="G23" s="14" t="n">
        <v>129</v>
      </c>
      <c r="H23" s="15" t="n">
        <v>140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43.7%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Pittsburgh Pirates @ Washington Nationals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Washington Nationals</t>
        </is>
      </c>
      <c r="F24" s="13" t="n">
        <v>0.513235294117647</v>
      </c>
      <c r="G24" s="14" t="n">
        <v>-105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Chicago White Sox @ Cleveland Guardians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0.4550434782608696</v>
      </c>
      <c r="G25" s="14" t="n">
        <v>120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45.5%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0.4352100840336135</v>
      </c>
      <c r="G26" s="14" t="n">
        <v>130</v>
      </c>
      <c r="H26" s="15" t="n">
        <v>138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43.5% (fair +130).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Pittsburgh Pirates @ Washington Nationals</t>
        </is>
      </c>
      <c r="C27" s="12" t="inlineStr">
        <is>
          <t>15:05</t>
        </is>
      </c>
      <c r="D27" s="12" t="inlineStr">
        <is>
          <t>Moneyline</t>
        </is>
      </c>
      <c r="E27" s="12" t="inlineStr">
        <is>
          <t>Washington Nationals</t>
        </is>
      </c>
      <c r="F27" s="13" t="n">
        <v>0.4227049180327869</v>
      </c>
      <c r="G27" s="14" t="n">
        <v>137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42.3%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Minnesota Twins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Minnesota Twins +1.5</t>
        </is>
      </c>
      <c r="F28" s="13" t="n">
        <v>0.6097102040816327</v>
      </c>
      <c r="G28" s="14" t="n">
        <v>-156</v>
      </c>
      <c r="H28" s="15" t="n">
        <v>-145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61.0% (fair -156).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New York Mets @ Atlanta Braves</t>
        </is>
      </c>
      <c r="C29" s="12" t="inlineStr">
        <is>
          <t>00:08</t>
        </is>
      </c>
      <c r="D29" s="12" t="inlineStr">
        <is>
          <t>Spread</t>
        </is>
      </c>
      <c r="E29" s="12" t="inlineStr">
        <is>
          <t>New York Mets +1.5</t>
        </is>
      </c>
      <c r="F29" s="13" t="n">
        <v>0.5859420600858369</v>
      </c>
      <c r="G29" s="14" t="n">
        <v>-142</v>
      </c>
      <c r="H29" s="15" t="n">
        <v>-133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58.6% (fair -142).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0.4421666666666667</v>
      </c>
      <c r="G9" s="14" t="n">
        <v>126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44.2% (fair +126).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0.5577983402489626</v>
      </c>
      <c r="G10" s="14" t="n">
        <v>-126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55.8%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0.3363</v>
      </c>
      <c r="G11" s="14" t="n">
        <v>197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33.6% (fair +197).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0.6637</v>
      </c>
      <c r="G12" s="14" t="n">
        <v>-197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66.4% (fair -197).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0.379063829787234</v>
      </c>
      <c r="G13" s="14" t="n">
        <v>164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37.9% (fair +164).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0.6209428571428571</v>
      </c>
      <c r="G14" s="14" t="n">
        <v>-164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62.1% (fair -164).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0.5216720930232559</v>
      </c>
      <c r="G15" s="14" t="n">
        <v>-109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52.2% (fair -109).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0.4783098591549296</v>
      </c>
      <c r="G16" s="14" t="n">
        <v>109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47.8%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0.5843</v>
      </c>
      <c r="G17" s="14" t="n">
        <v>-141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58.4%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0.4157</v>
      </c>
      <c r="G18" s="14" t="n">
        <v>141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41.6%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0.4074</v>
      </c>
      <c r="G19" s="14" t="n">
        <v>145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40.7%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0.59262</v>
      </c>
      <c r="G20" s="14" t="n">
        <v>-145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59.3% (fair -145).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0.4491</v>
      </c>
      <c r="G21" s="14" t="n">
        <v>123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44.9% (fair +123).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0.5508999999999999</v>
      </c>
      <c r="G22" s="14" t="n">
        <v>-123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55.1% (fair -123).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0.4199170124481328</v>
      </c>
      <c r="G23" s="14" t="n">
        <v>138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42.0%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0.5801000000000001</v>
      </c>
      <c r="G24" s="14" t="n">
        <v>-138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0.503225806451613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0.4967592592592593</v>
      </c>
      <c r="G26" s="14" t="n">
        <v>101</v>
      </c>
      <c r="H26" s="15" t="n">
        <v>-116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0.4351</v>
      </c>
      <c r="G27" s="14" t="n">
        <v>130</v>
      </c>
      <c r="H27" s="15" t="n">
        <v>129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43.5%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0.5649</v>
      </c>
      <c r="G28" s="14" t="n">
        <v>-130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56.5%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0.3032116788321167</v>
      </c>
      <c r="G29" s="14" t="n">
        <v>230</v>
      </c>
      <c r="H29" s="15" t="n">
        <v>174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0.6967985611510791</v>
      </c>
      <c r="G30" s="14" t="n">
        <v>-230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0.4944174757281553</v>
      </c>
      <c r="G31" s="14" t="n">
        <v>102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49.4% (fair +102).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0.5055725490196078</v>
      </c>
      <c r="G32" s="14" t="n">
        <v>-102</v>
      </c>
      <c r="H32" s="15" t="n">
        <v>-104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50.6% (fair -102).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0.6098</v>
      </c>
      <c r="G33" s="14" t="n">
        <v>-156</v>
      </c>
      <c r="H33" s="15" t="n">
        <v>125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61.0% (fair -156).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0.3902</v>
      </c>
      <c r="G34" s="14" t="n">
        <v>156</v>
      </c>
      <c r="H34" s="15" t="n">
        <v>101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39.0% (fair +156).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0.4490350877192982</v>
      </c>
      <c r="G35" s="14" t="n">
        <v>123</v>
      </c>
      <c r="H35" s="15" t="n">
        <v>128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0.5509510729613735</v>
      </c>
      <c r="G36" s="14" t="n">
        <v>-123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0.4683</v>
      </c>
      <c r="G37" s="14" t="n">
        <v>114</v>
      </c>
      <c r="H37" s="15" t="n">
        <v>126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0.5317000000000001</v>
      </c>
      <c r="G38" s="14" t="n">
        <v>-114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0.3817602996254682</v>
      </c>
      <c r="G39" s="14" t="n">
        <v>162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0.6182497737556562</v>
      </c>
      <c r="G40" s="14" t="n">
        <v>-162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0.4306854838709678</v>
      </c>
      <c r="G41" s="14" t="n">
        <v>132</v>
      </c>
      <c r="H41" s="15" t="n">
        <v>148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0.5693125506072875</v>
      </c>
      <c r="G42" s="14" t="n">
        <v>-132</v>
      </c>
      <c r="H42" s="15" t="n">
        <v>-147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0.5931999999999999</v>
      </c>
      <c r="G43" s="14" t="n">
        <v>-146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59.3% (fair -146).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0.4068000000000001</v>
      </c>
      <c r="G44" s="14" t="n">
        <v>146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40.7% (fair +146).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0.3897950819672131</v>
      </c>
      <c r="G45" s="14" t="n">
        <v>157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0.6101980198019802</v>
      </c>
      <c r="G46" s="14" t="n">
        <v>-157</v>
      </c>
      <c r="H46" s="15" t="n">
        <v>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0.4162890625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0.5837203125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0.3815</v>
      </c>
      <c r="G49" s="14" t="n">
        <v>162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38.1% (fair +162).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0.6185</v>
      </c>
      <c r="G50" s="14" t="n">
        <v>-162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61.9% (fair -162).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0.4140772532188841</v>
      </c>
      <c r="G51" s="14" t="n">
        <v>142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41.4% (fair +142).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0.5859420600858369</v>
      </c>
      <c r="G52" s="14" t="n">
        <v>-142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58.6% (fair -142).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0.5952393442622951</v>
      </c>
      <c r="G55" s="14" t="n">
        <v>-147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59.5% (fair -147).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0.4047520661157025</v>
      </c>
      <c r="G56" s="14" t="n">
        <v>147</v>
      </c>
      <c r="H56" s="15" t="n">
        <v>142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40.5% (fair +147).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0.5514035087719298</v>
      </c>
      <c r="G59" s="14" t="n">
        <v>-123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55.1%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0.4486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44.9%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0.5282</v>
      </c>
      <c r="G61" s="14" t="n">
        <v>-112</v>
      </c>
      <c r="H61" s="15" t="n">
        <v>126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52.8% (fair -112).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0.4718</v>
      </c>
      <c r="G62" s="14" t="n">
        <v>112</v>
      </c>
      <c r="H62" s="15" t="n">
        <v>-108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47.2% (fair +112).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0.4857142857142858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48.6%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0.5142545454545454</v>
      </c>
      <c r="G70" s="14" t="n">
        <v>-106</v>
      </c>
      <c r="H70" s="15" t="n">
        <v>-120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51.4%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0.3643</v>
      </c>
      <c r="G71" s="14" t="n">
        <v>174</v>
      </c>
      <c r="H71" s="15" t="n">
        <v>144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36.4% (fair +174).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0.6356999999999999</v>
      </c>
      <c r="G72" s="14" t="n">
        <v>-174</v>
      </c>
      <c r="H72" s="15" t="n">
        <v>-110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63.6% (fair -174).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0.3576470588235294</v>
      </c>
      <c r="G73" s="14" t="n">
        <v>180</v>
      </c>
      <c r="H73" s="15" t="n">
        <v>155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35.8% (fair +180).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0.6423310344827587</v>
      </c>
      <c r="G74" s="14" t="n">
        <v>-180</v>
      </c>
      <c r="H74" s="15" t="n">
        <v>-190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64.2% (fair -180).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0.4867607843137254</v>
      </c>
      <c r="G75" s="14" t="n">
        <v>105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48.7%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0.513235294117647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51.3%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0.4910714285714285</v>
      </c>
      <c r="G77" s="14" t="n">
        <v>104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49.1% (fair +104).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0.5089333333333333</v>
      </c>
      <c r="G78" s="14" t="n">
        <v>-104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50.9% (fair -104).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0.6346285714285714</v>
      </c>
      <c r="G79" s="14" t="n">
        <v>-174</v>
      </c>
      <c r="H79" s="15" t="n">
        <v>-180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63.5% (fair -174).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0.36536</v>
      </c>
      <c r="G80" s="14" t="n">
        <v>174</v>
      </c>
      <c r="H80" s="15" t="n">
        <v>150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0.5411057692307691</v>
      </c>
      <c r="G81" s="14" t="n">
        <v>-118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0.4589</v>
      </c>
      <c r="G82" s="14" t="n">
        <v>118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0.5025952380952381</v>
      </c>
      <c r="G83" s="14" t="n">
        <v>-101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50.3% (fair -101).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0.4974095238095238</v>
      </c>
      <c r="G84" s="14" t="n">
        <v>101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49.7% (fair +101).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0.5630547169811321</v>
      </c>
      <c r="G85" s="14" t="n">
        <v>-129</v>
      </c>
      <c r="H85" s="15" t="n">
        <v>-165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56.3% (fair -129).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0.4369166666666667</v>
      </c>
      <c r="G86" s="14" t="n">
        <v>129</v>
      </c>
      <c r="H86" s="15" t="n">
        <v>140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43.7% (fair +129).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0.4674248927038626</v>
      </c>
      <c r="G87" s="14" t="n">
        <v>114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46.7% (fair +114).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0.5325708154506438</v>
      </c>
      <c r="G88" s="14" t="n">
        <v>-114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53.3% (fair -114).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9.5</t>
        </is>
      </c>
      <c r="F89" s="13" t="n">
        <v>0.4451612903225807</v>
      </c>
      <c r="G89" s="14" t="n">
        <v>125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44.5% (fair +125).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9.5</t>
        </is>
      </c>
      <c r="F90" s="13" t="n">
        <v>0.5548190476190475</v>
      </c>
      <c r="G90" s="14" t="n">
        <v>-125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55.5% (fair -125).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0.390304347826087</v>
      </c>
      <c r="G91" s="14" t="n">
        <v>156</v>
      </c>
      <c r="H91" s="15" t="n">
        <v>130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39.0% (fair +156).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0.6097102040816327</v>
      </c>
      <c r="G92" s="14" t="n">
        <v>-156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61.0% (fair -156).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0.4550434782608696</v>
      </c>
      <c r="G93" s="14" t="n">
        <v>120</v>
      </c>
      <c r="H93" s="15" t="n">
        <v>130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45.5%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0.5449575107296137</v>
      </c>
      <c r="G94" s="14" t="n">
        <v>-120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54.5%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0.5292571428571429</v>
      </c>
      <c r="G95" s="14" t="n">
        <v>-112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52.9% (fair -112).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0.4707476190476191</v>
      </c>
      <c r="G96" s="14" t="n">
        <v>112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47.1% (fair +112).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0.4032173913043479</v>
      </c>
      <c r="G97" s="14" t="n">
        <v>148</v>
      </c>
      <c r="H97" s="15" t="n">
        <v>130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40.3% (fair +148).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0.5967803921568628</v>
      </c>
      <c r="G98" s="14" t="n">
        <v>-148</v>
      </c>
      <c r="H98" s="15" t="n">
        <v>-155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59.7% (fair -148).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0.5674718061674009</v>
      </c>
      <c r="G101" s="14" t="n">
        <v>-131</v>
      </c>
      <c r="H101" s="15" t="n">
        <v>-127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56.7% (fair -131).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0.4325321888412017</v>
      </c>
      <c r="G102" s="14" t="n">
        <v>131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43.3% (fair +131).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0.5464</v>
      </c>
      <c r="G103" s="14" t="n">
        <v>-120</v>
      </c>
      <c r="H103" s="15" t="n">
        <v>156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54.6% (fair -120).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0.4536</v>
      </c>
      <c r="G104" s="14" t="n">
        <v>120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45.4% (fair +120).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0.5445304347826088</v>
      </c>
      <c r="G105" s="14" t="n">
        <v>-120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54.5% (fair -120).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0.4554761904761905</v>
      </c>
      <c r="G106" s="14" t="n">
        <v>120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45.5% (fair +120).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0.5267000000000001</v>
      </c>
      <c r="G107" s="14" t="n">
        <v>-111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52.7% (fair -111).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0.4732882882882883</v>
      </c>
      <c r="G108" s="14" t="n">
        <v>111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47.3% (fair +111).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0.5242829268292684</v>
      </c>
      <c r="G109" s="14" t="n">
        <v>-110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52.4%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0.4757255813953489</v>
      </c>
      <c r="G110" s="14" t="n">
        <v>110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47.6%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0.6063905660377359</v>
      </c>
      <c r="G111" s="14" t="n">
        <v>-154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60.6% (fair -154).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0.3935744680851064</v>
      </c>
      <c r="G112" s="14" t="n">
        <v>154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39.4% (fair +154).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0.5246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52.5%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0.4753921568627451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47.5%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0.5569636363636362</v>
      </c>
      <c r="G115" s="14" t="n">
        <v>-126</v>
      </c>
      <c r="H115" s="15" t="n">
        <v>-120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55.7% (fair -126).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0.44305</v>
      </c>
      <c r="G116" s="14" t="n">
        <v>126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44.3% (fair +126).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0.5921363636363637</v>
      </c>
      <c r="G117" s="14" t="n">
        <v>-145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59.2% (fair -145).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0.4078775510204081</v>
      </c>
      <c r="G118" s="14" t="n">
        <v>145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40.8% (fair +145).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0.4799</v>
      </c>
      <c r="G119" s="14" t="n">
        <v>108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48.0% (fair +108).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0.5201</v>
      </c>
      <c r="G120" s="14" t="n">
        <v>-108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52.0% (fair -108).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</t>
        </is>
      </c>
      <c r="F121" s="13" t="n">
        <v>0.38</v>
      </c>
      <c r="G121" s="14" t="n">
        <v>163</v>
      </c>
      <c r="H121" s="15" t="n">
        <v>-110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38.0% (fair +163).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</t>
        </is>
      </c>
      <c r="F122" s="13" t="n">
        <v>0.62</v>
      </c>
      <c r="G122" s="14" t="n">
        <v>-163</v>
      </c>
      <c r="H122" s="15" t="n">
        <v>233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62.0% (fair -163).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0.5811749999999999</v>
      </c>
      <c r="G123" s="14" t="n">
        <v>-139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58.1% (fair -139).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0.4188372093023256</v>
      </c>
      <c r="G124" s="14" t="n">
        <v>139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41.9% (fair +139).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0.4852450980392157</v>
      </c>
      <c r="G127" s="14" t="n">
        <v>106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0.5147134615384615</v>
      </c>
      <c r="G128" s="14" t="n">
        <v>-106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0.5775117647058824</v>
      </c>
      <c r="G129" s="14" t="n">
        <v>-137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57.8% (fair -137).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0.4225217391304348</v>
      </c>
      <c r="G130" s="14" t="n">
        <v>137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42.3% (fair +137).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0.4311</v>
      </c>
      <c r="G131" s="14" t="n">
        <v>132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43.1% (fair +132).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0.5689</v>
      </c>
      <c r="G132" s="14" t="n">
        <v>-132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56.9% (fair -132).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0.4776</v>
      </c>
      <c r="G133" s="14" t="n">
        <v>109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47.8% (fair +109).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0.5224</v>
      </c>
      <c r="G134" s="14" t="n">
        <v>-109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52.2% (fair -109).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0.4065686274509804</v>
      </c>
      <c r="G135" s="14" t="n">
        <v>146</v>
      </c>
      <c r="H135" s="15" t="n">
        <v>104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40.7% (fair +146).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0.5934288461538462</v>
      </c>
      <c r="G136" s="14" t="n">
        <v>-146</v>
      </c>
      <c r="H136" s="15" t="n">
        <v>-108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59.3% (fair -146).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0.4129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41.3%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0.5871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58.7%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0.5734782608695652</v>
      </c>
      <c r="G139" s="14" t="n">
        <v>-134</v>
      </c>
      <c r="H139" s="15" t="n">
        <v>130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325</v>
      </c>
      <c r="C5" s="22" t="n">
        <v>0.2497</v>
      </c>
      <c r="D5" s="21" t="n">
        <v>220</v>
      </c>
      <c r="E5" s="13" t="n">
        <v>0.4455</v>
      </c>
      <c r="F5" s="23" t="n">
        <v>-8.220000000000001</v>
      </c>
      <c r="G5" s="24" t="n">
        <v>-3.74</v>
      </c>
      <c r="H5" s="24" t="n">
        <v>2.02</v>
      </c>
      <c r="I5" s="13" t="n">
        <v>0.4949</v>
      </c>
    </row>
    <row r="6">
      <c r="A6" s="12" t="inlineStr">
        <is>
          <t>MLB</t>
        </is>
      </c>
      <c r="B6" s="21" t="n">
        <v>295</v>
      </c>
      <c r="C6" s="22" t="n">
        <v>0.2512</v>
      </c>
      <c r="D6" s="21" t="n">
        <v>181</v>
      </c>
      <c r="E6" s="13" t="n">
        <v>0.4586</v>
      </c>
      <c r="F6" s="23" t="n">
        <v>-5.57</v>
      </c>
      <c r="G6" s="24" t="n">
        <v>-3.08</v>
      </c>
      <c r="H6" s="24" t="n">
        <v>2.77</v>
      </c>
      <c r="I6" s="13" t="n">
        <v>0.512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(n=285,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92</v>
      </c>
      <c r="C20" s="13" t="n">
        <v>0.4583</v>
      </c>
      <c r="D20" s="13" t="n">
        <v>0.4674</v>
      </c>
      <c r="E20" s="26" t="n">
        <v>0.008999999999999999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4.908</v>
      </c>
      <c r="C70" s="32" t="n">
        <v>5.067</v>
      </c>
      <c r="D70" s="32" t="n">
        <v>5</v>
      </c>
      <c r="E70" s="32" t="n">
        <v>5.2</v>
      </c>
      <c r="F70" s="32" t="n">
        <v>5.9</v>
      </c>
      <c r="G70" s="32" t="n">
        <v>5.2</v>
      </c>
      <c r="H70" s="36" t="inlineStr">
        <is>
          <t>12th</t>
        </is>
      </c>
      <c r="I70" s="32" t="inlineStr"/>
      <c r="J70" s="36" t="inlineStr">
        <is>
          <t>14th</t>
        </is>
      </c>
      <c r="K70" s="32" t="n">
        <v>4.4</v>
      </c>
      <c r="L70" s="32" t="n">
        <v>3.8</v>
      </c>
      <c r="M70" s="32" t="n">
        <v>3.867</v>
      </c>
      <c r="N70" s="32" t="n">
        <v>4</v>
      </c>
      <c r="O70" s="32" t="n">
        <v>4.367</v>
      </c>
      <c r="P70" s="32" t="n">
        <v>4.127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10.333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0.581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0.4</v>
      </c>
      <c r="H74" s="36" t="inlineStr">
        <is>
          <t>18th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0.133</v>
      </c>
      <c r="N74" s="32" t="n">
        <v>0.3</v>
      </c>
      <c r="O74" s="32" t="n">
        <v>0.367</v>
      </c>
      <c r="P74" s="32" t="n">
        <v>0.355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3.8</v>
      </c>
      <c r="E78" s="32" t="n">
        <v>4.067</v>
      </c>
      <c r="F78" s="32" t="n">
        <v>4</v>
      </c>
      <c r="G78" s="32" t="n">
        <v>4.8</v>
      </c>
      <c r="H78" s="36" t="inlineStr">
        <is>
          <t>13th</t>
        </is>
      </c>
      <c r="I78" s="32" t="inlineStr"/>
      <c r="J78" s="33" t="inlineStr">
        <is>
          <t>10th</t>
        </is>
      </c>
      <c r="K78" s="32" t="n">
        <v>4.2</v>
      </c>
      <c r="L78" s="32" t="n">
        <v>3.3</v>
      </c>
      <c r="M78" s="32" t="n">
        <v>3.467</v>
      </c>
      <c r="N78" s="32" t="n">
        <v>4.35</v>
      </c>
      <c r="O78" s="32" t="n">
        <v>4.333</v>
      </c>
      <c r="P78" s="32" t="n">
        <v>4.724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7.75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12.667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</v>
      </c>
      <c r="C82" s="32" t="n">
        <v>0.233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20th</t>
        </is>
      </c>
      <c r="I82" s="32" t="inlineStr"/>
      <c r="J82" s="33" t="inlineStr">
        <is>
          <t>9th</t>
        </is>
      </c>
      <c r="K82" s="32" t="n">
        <v>0.4</v>
      </c>
      <c r="L82" s="32" t="n">
        <v>0.3</v>
      </c>
      <c r="M82" s="32" t="n">
        <v>0.333</v>
      </c>
      <c r="N82" s="32" t="n">
        <v>0.55</v>
      </c>
      <c r="O82" s="32" t="n">
        <v>0.533</v>
      </c>
      <c r="P82" s="32" t="n">
        <v>0.541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5">
      <c r="A65" s="29" t="inlineStr">
        <is>
          <t>San Francisco Giants offense vs Colorado Rockies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4.114</v>
      </c>
      <c r="C67" s="32" t="n">
        <v>4.733</v>
      </c>
      <c r="D67" s="32" t="n">
        <v>3.85</v>
      </c>
      <c r="E67" s="32" t="n">
        <v>3.733</v>
      </c>
      <c r="F67" s="32" t="n">
        <v>3.5</v>
      </c>
      <c r="G67" s="32" t="n">
        <v>3.6</v>
      </c>
      <c r="H67" s="35" t="inlineStr">
        <is>
          <t>23rd</t>
        </is>
      </c>
      <c r="I67" s="32" t="inlineStr">
        <is>
          <t>★</t>
        </is>
      </c>
      <c r="J67" s="35" t="inlineStr">
        <is>
          <t>27th</t>
        </is>
      </c>
      <c r="K67" s="32" t="n">
        <v>6.8</v>
      </c>
      <c r="L67" s="32" t="n">
        <v>6.2</v>
      </c>
      <c r="M67" s="32" t="n">
        <v>5.6</v>
      </c>
      <c r="N67" s="32" t="n">
        <v>5.65</v>
      </c>
      <c r="O67" s="32" t="n">
        <v>6.5</v>
      </c>
      <c r="P67" s="32" t="n">
        <v>5.641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9.239000000000001</v>
      </c>
      <c r="C68" s="32" t="n">
        <v>12.25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14</v>
      </c>
      <c r="P68" s="32" t="n">
        <v>9.779999999999999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0.978</v>
      </c>
      <c r="C69" s="32" t="n">
        <v>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1.333</v>
      </c>
      <c r="P69" s="32" t="n">
        <v>1.24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7.587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7.333</v>
      </c>
      <c r="P70" s="32" t="n">
        <v>7.28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0.347</v>
      </c>
      <c r="C71" s="32" t="n">
        <v>0.333</v>
      </c>
      <c r="D71" s="32" t="n">
        <v>0.15</v>
      </c>
      <c r="E71" s="32" t="n">
        <v>0.2</v>
      </c>
      <c r="F71" s="32" t="n">
        <v>0.1</v>
      </c>
      <c r="G71" s="32" t="n">
        <v>0</v>
      </c>
      <c r="H71" s="35" t="inlineStr">
        <is>
          <t>29th</t>
        </is>
      </c>
      <c r="I71" s="32" t="inlineStr"/>
      <c r="J71" s="36" t="inlineStr">
        <is>
          <t>19th</t>
        </is>
      </c>
      <c r="K71" s="32" t="n">
        <v>0.6</v>
      </c>
      <c r="L71" s="32" t="n">
        <v>0.8</v>
      </c>
      <c r="M71" s="32" t="n">
        <v>0.6</v>
      </c>
      <c r="N71" s="32" t="n">
        <v>0.85</v>
      </c>
      <c r="O71" s="32" t="n">
        <v>0.633</v>
      </c>
      <c r="P71" s="32" t="n">
        <v>0.6879999999999999</v>
      </c>
      <c r="Q71" s="34" t="inlineStr">
        <is>
          <t>Opp 1st Inn R/G</t>
        </is>
      </c>
    </row>
    <row r="73">
      <c r="A73" s="29" t="inlineStr">
        <is>
          <t>Colorado Rockies offense vs San Francisco Giants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4.91</v>
      </c>
      <c r="C75" s="32" t="n">
        <v>6.233</v>
      </c>
      <c r="D75" s="32" t="n">
        <v>6.75</v>
      </c>
      <c r="E75" s="32" t="n">
        <v>6.267</v>
      </c>
      <c r="F75" s="32" t="n">
        <v>7.3</v>
      </c>
      <c r="G75" s="32" t="n">
        <v>9</v>
      </c>
      <c r="H75" s="33" t="inlineStr">
        <is>
          <t>1st</t>
        </is>
      </c>
      <c r="I75" s="32" t="inlineStr">
        <is>
          <t>★★★</t>
        </is>
      </c>
      <c r="J75" s="35" t="inlineStr">
        <is>
          <t>28th</t>
        </is>
      </c>
      <c r="K75" s="32" t="n">
        <v>6.8</v>
      </c>
      <c r="L75" s="32" t="n">
        <v>4.8</v>
      </c>
      <c r="M75" s="32" t="n">
        <v>4.467</v>
      </c>
      <c r="N75" s="32" t="n">
        <v>4.75</v>
      </c>
      <c r="O75" s="32" t="n">
        <v>5.1</v>
      </c>
      <c r="P75" s="32" t="n">
        <v>4.975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8.32</v>
      </c>
      <c r="C76" s="32" t="n">
        <v>10.667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13.5</v>
      </c>
      <c r="P76" s="32" t="n">
        <v>8.651999999999999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0.92</v>
      </c>
      <c r="C77" s="32" t="n">
        <v>1.667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0.75</v>
      </c>
      <c r="P77" s="32" t="n">
        <v>0.978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8.92</v>
      </c>
      <c r="C78" s="32" t="n">
        <v>9.667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7.25</v>
      </c>
      <c r="P78" s="32" t="n">
        <v>8.173999999999999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0.506</v>
      </c>
      <c r="C79" s="32" t="n">
        <v>0.5669999999999999</v>
      </c>
      <c r="D79" s="32" t="n">
        <v>0.55</v>
      </c>
      <c r="E79" s="32" t="n">
        <v>0.6</v>
      </c>
      <c r="F79" s="32" t="n">
        <v>0.8</v>
      </c>
      <c r="G79" s="32" t="n">
        <v>1.2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30th</t>
        </is>
      </c>
      <c r="K79" s="32" t="n">
        <v>1.4</v>
      </c>
      <c r="L79" s="32" t="n">
        <v>0.7</v>
      </c>
      <c r="M79" s="32" t="n">
        <v>0.733</v>
      </c>
      <c r="N79" s="32" t="n">
        <v>0.7</v>
      </c>
      <c r="O79" s="32" t="n">
        <v>0.667</v>
      </c>
      <c r="P79" s="32" t="n">
        <v>0.569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2026-07-04T20:55:57Z</dcterms:created>
  <dcterms:modified xmlns:dcterms="http://purl.org/dc/terms/" xmlns:xsi="http://www.w3.org/2001/XMLSchema-instance" xsi:type="dcterms:W3CDTF">2026-07-04T20:56:26Z</dcterms:modified>
</cp:coreProperties>
</file>