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16:07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0.6862937062937062</v>
      </c>
      <c r="G5" s="14" t="n">
        <v>-219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68.6% (fair -219).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0.6392657342657342</v>
      </c>
      <c r="G6" s="14" t="n">
        <v>-177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0.6328623188405799</v>
      </c>
      <c r="G7" s="14" t="n">
        <v>-172</v>
      </c>
      <c r="H7" s="15" t="n">
        <v>176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Boston Red Sox @ Chicago White Sox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0.5876119402985075</v>
      </c>
      <c r="G8" s="14" t="n">
        <v>-142</v>
      </c>
      <c r="H8" s="15" t="n">
        <v>168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0.5720149253731344</v>
      </c>
      <c r="G9" s="14" t="n">
        <v>-134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57.2% (fair -134).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0.5546666666666666</v>
      </c>
      <c r="G10" s="14" t="n">
        <v>-125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0.5148888888888888</v>
      </c>
      <c r="G11" s="14" t="n">
        <v>-106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51.5% (fair -106).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18:15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0.7350906976744187</v>
      </c>
      <c r="G12" s="14" t="n">
        <v>-277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73.5% (fair -277).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0.4851111111111111</v>
      </c>
      <c r="G13" s="14" t="n">
        <v>106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0.4453454545454545</v>
      </c>
      <c r="G14" s="14" t="n">
        <v>125</v>
      </c>
      <c r="H14" s="15" t="n">
        <v>175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44.5% (fair +125).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Milwaukee Brewers +1.5</t>
        </is>
      </c>
      <c r="F15" s="13" t="n">
        <v>0.6550186046511628</v>
      </c>
      <c r="G15" s="14" t="n">
        <v>-190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65.5% (fair -190).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Kansas City Royals @ New York Mets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0.6135291866028708</v>
      </c>
      <c r="G16" s="14" t="n">
        <v>-159</v>
      </c>
      <c r="H16" s="15" t="n">
        <v>-109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61.4% (fair -159).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0.5983096153846152</v>
      </c>
      <c r="G17" s="14" t="n">
        <v>-149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59.8% (fair -149).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0.428</v>
      </c>
      <c r="G18" s="14" t="n">
        <v>134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42.8% (fair +134).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Boston Red Sox @ Chicago White Sox</t>
        </is>
      </c>
      <c r="C19" s="12" t="inlineStr">
        <is>
          <t>23:40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0.4123880597014926</v>
      </c>
      <c r="G19" s="14" t="n">
        <v>142</v>
      </c>
      <c r="H19" s="15" t="n">
        <v>168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Atlanta Braves @ Pittsburgh Pirates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Atlanta Braves +1.5</t>
        </is>
      </c>
      <c r="F20" s="13" t="n">
        <v>0.5678753623188406</v>
      </c>
      <c r="G20" s="14" t="n">
        <v>-131</v>
      </c>
      <c r="H20" s="15" t="n">
        <v>-107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56.8% (fair -131).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0.3684121621621622</v>
      </c>
      <c r="G21" s="14" t="n">
        <v>171</v>
      </c>
      <c r="H21" s="15" t="n">
        <v>196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36.8%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Cleveland Guardians @ Minnesota Twins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0.5557882352941176</v>
      </c>
      <c r="G22" s="14" t="n">
        <v>-125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0.5707826291079813</v>
      </c>
      <c r="G23" s="14" t="n">
        <v>-133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57.1% (fair -133).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Pittsburgh Pirates -1.5</t>
        </is>
      </c>
      <c r="F24" s="13" t="n">
        <v>0.4321544715447154</v>
      </c>
      <c r="G24" s="14" t="n">
        <v>131</v>
      </c>
      <c r="H24" s="15" t="n">
        <v>146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43.2% (fair +131).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</t>
        </is>
      </c>
      <c r="F25" s="13" t="n">
        <v>0.5433365853658536</v>
      </c>
      <c r="G25" s="14" t="n">
        <v>-119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0.4793212669683258</v>
      </c>
      <c r="G26" s="14" t="n">
        <v>109</v>
      </c>
      <c r="H26" s="15" t="n">
        <v>121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47.9%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Philadelphia Phillies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0.5134803921568628</v>
      </c>
      <c r="G27" s="14" t="n">
        <v>-106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51.3%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Cleveland Guardians @ Minnesota Twins</t>
        </is>
      </c>
      <c r="C28" s="20" t="inlineStr">
        <is>
          <t>23:40</t>
        </is>
      </c>
      <c r="D28" s="20" t="inlineStr">
        <is>
          <t>Spread</t>
        </is>
      </c>
      <c r="E28" s="20" t="inlineStr">
        <is>
          <t>Minnesota Twins -1.5</t>
        </is>
      </c>
      <c r="F28" s="13" t="n">
        <v>0.3965530303030304</v>
      </c>
      <c r="G28" s="14" t="n">
        <v>152</v>
      </c>
      <c r="H28" s="15" t="n">
        <v>164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39.7% (fair +152).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Athletics @ Detroit Tigers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Athletics +1.5</t>
        </is>
      </c>
      <c r="F29" s="13" t="n">
        <v>0.5535408450704226</v>
      </c>
      <c r="G29" s="14" t="n">
        <v>-124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55.4% (fair -124).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0.6149</v>
      </c>
      <c r="G5" s="14" t="n">
        <v>-160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0.3851</v>
      </c>
      <c r="G6" s="14" t="n">
        <v>160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0.5689</v>
      </c>
      <c r="G7" s="14" t="n">
        <v>-132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0.4311</v>
      </c>
      <c r="G8" s="14" t="n">
        <v>132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43.1% (fair +132).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0.2648928571428572</v>
      </c>
      <c r="G9" s="14" t="n">
        <v>278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26.5% (fair +278).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0.7350906976744187</v>
      </c>
      <c r="G10" s="14" t="n">
        <v>-277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73.5% (fair -277).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0.5291</v>
      </c>
      <c r="G11" s="14" t="n">
        <v>-112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0.4709</v>
      </c>
      <c r="G12" s="14" t="n">
        <v>112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0.6603</v>
      </c>
      <c r="G13" s="14" t="n">
        <v>-194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66.0% (fair -194).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0.3397</v>
      </c>
      <c r="G14" s="14" t="n">
        <v>194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34.0% (fair +194).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0.345</v>
      </c>
      <c r="G15" s="14" t="n">
        <v>190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34.5%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0.6550186046511628</v>
      </c>
      <c r="G16" s="14" t="n">
        <v>-190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65.5%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0.4898334975369458</v>
      </c>
      <c r="G17" s="14" t="n">
        <v>104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49.0%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0.5101470588235294</v>
      </c>
      <c r="G18" s="14" t="n">
        <v>-104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51.0% (fair -104).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0.4728</v>
      </c>
      <c r="G19" s="14" t="n">
        <v>112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0.5272</v>
      </c>
      <c r="G20" s="14" t="n">
        <v>-112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0.3684121621621622</v>
      </c>
      <c r="G21" s="14" t="n">
        <v>171</v>
      </c>
      <c r="H21" s="15" t="n">
        <v>196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36.8%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0.6315421404682274</v>
      </c>
      <c r="G22" s="14" t="n">
        <v>-171</v>
      </c>
      <c r="H22" s="15" t="n">
        <v>-199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63.2%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0.617</v>
      </c>
      <c r="G23" s="14" t="n">
        <v>-161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61.7%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0.383</v>
      </c>
      <c r="G24" s="14" t="n">
        <v>161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38.3% (fair +161).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0.4464150943396226</v>
      </c>
      <c r="G25" s="14" t="n">
        <v>124</v>
      </c>
      <c r="H25" s="15" t="n">
        <v>112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44.6%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0.5535408450704226</v>
      </c>
      <c r="G26" s="14" t="n">
        <v>-124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55.4% (fair -124).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0.4241452991452992</v>
      </c>
      <c r="G27" s="14" t="n">
        <v>136</v>
      </c>
      <c r="H27" s="15" t="n">
        <v>134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42.4%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0.5758468085106383</v>
      </c>
      <c r="G28" s="14" t="n">
        <v>-136</v>
      </c>
      <c r="H28" s="15" t="n">
        <v>-135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57.6% (fair -136).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0.5583</v>
      </c>
      <c r="G29" s="14" t="n">
        <v>-126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55.8% (fair -126).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0.4417</v>
      </c>
      <c r="G30" s="14" t="n">
        <v>126</v>
      </c>
      <c r="H30" s="15" t="n">
        <v>130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44.2% (fair +126).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0.4321544715447154</v>
      </c>
      <c r="G31" s="14" t="n">
        <v>131</v>
      </c>
      <c r="H31" s="15" t="n">
        <v>146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43.2% (fair +131).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0.5678753623188406</v>
      </c>
      <c r="G32" s="14" t="n">
        <v>-131</v>
      </c>
      <c r="H32" s="15" t="n">
        <v>-107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56.8% (fair -131).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0.4606542056074767</v>
      </c>
      <c r="G33" s="14" t="n">
        <v>117</v>
      </c>
      <c r="H33" s="15" t="n">
        <v>114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46.1% (fair +117).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0.5393322580645161</v>
      </c>
      <c r="G34" s="14" t="n">
        <v>-117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53.9% (fair -117).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0.4787</v>
      </c>
      <c r="G35" s="14" t="n">
        <v>109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47.9% (fair +109).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0.5213</v>
      </c>
      <c r="G36" s="14" t="n">
        <v>-109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52.1% (fair -109).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0.3607342657342657</v>
      </c>
      <c r="G37" s="14" t="n">
        <v>177</v>
      </c>
      <c r="H37" s="15" t="n">
        <v>186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36.1% (fair +177).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0.6392657342657342</v>
      </c>
      <c r="G38" s="14" t="n">
        <v>-177</v>
      </c>
      <c r="H38" s="15" t="n">
        <v>186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63.9% (fair -177).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0.4793212669683258</v>
      </c>
      <c r="G39" s="14" t="n">
        <v>109</v>
      </c>
      <c r="H39" s="15" t="n">
        <v>121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47.9% (fair +109).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0.5206769585253456</v>
      </c>
      <c r="G40" s="14" t="n">
        <v>-109</v>
      </c>
      <c r="H40" s="15" t="n">
        <v>-117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52.1% (fair -109).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0.5322</v>
      </c>
      <c r="G41" s="14" t="n">
        <v>-114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53.2% (fair -114).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0.4678</v>
      </c>
      <c r="G42" s="14" t="n">
        <v>114</v>
      </c>
      <c r="H42" s="15" t="n">
        <v>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46.8% (fair +114).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0.313705035971223</v>
      </c>
      <c r="G43" s="14" t="n">
        <v>219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31.4% (fair +219).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0.6862937062937062</v>
      </c>
      <c r="G44" s="14" t="n">
        <v>-219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68.6% (fair -219).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0.4016666666666667</v>
      </c>
      <c r="G45" s="14" t="n">
        <v>149</v>
      </c>
      <c r="H45" s="15" t="n">
        <v>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40.2% (fair +149).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0.5983096153846152</v>
      </c>
      <c r="G46" s="14" t="n">
        <v>-149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59.8% (fair -149).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0.5100980392156863</v>
      </c>
      <c r="G47" s="14" t="n">
        <v>-104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51.0% (fair -104).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0.4899</v>
      </c>
      <c r="G48" s="14" t="n">
        <v>104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49.0% (fair +104).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0.4851111111111111</v>
      </c>
      <c r="G49" s="14" t="n">
        <v>106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48.5% (fair +106).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0.5148888888888888</v>
      </c>
      <c r="G50" s="14" t="n">
        <v>-106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51.5% (fair -106).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0.4267659574468085</v>
      </c>
      <c r="G51" s="14" t="n">
        <v>134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42.7% (fair +134).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0.5732218487394958</v>
      </c>
      <c r="G52" s="14" t="n">
        <v>-134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57.3% (fair -134).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9</t>
        </is>
      </c>
      <c r="F53" s="13" t="n">
        <v>0.3904</v>
      </c>
      <c r="G53" s="14" t="n">
        <v>156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39.0% (fair +156).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9</t>
        </is>
      </c>
      <c r="F54" s="13" t="n">
        <v>0.6095999999999999</v>
      </c>
      <c r="G54" s="14" t="n">
        <v>-156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61.0% (fair -156).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0.38644</v>
      </c>
      <c r="G55" s="14" t="n">
        <v>159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38.6%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0.6135291866028708</v>
      </c>
      <c r="G56" s="14" t="n">
        <v>-159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61.4%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0.628671653543307</v>
      </c>
      <c r="G57" s="14" t="n">
        <v>-169</v>
      </c>
      <c r="H57" s="15" t="n">
        <v>-154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62.9% (fair -169).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0.3713671875</v>
      </c>
      <c r="G58" s="14" t="n">
        <v>169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37.1% (fair +169).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0.5079</v>
      </c>
      <c r="G59" s="14" t="n">
        <v>-103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50.8% (fair -103).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0.4921</v>
      </c>
      <c r="G60" s="14" t="n">
        <v>103</v>
      </c>
      <c r="H60" s="15" t="n">
        <v>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49.2% (fair +103).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0.4941529411764706</v>
      </c>
      <c r="G61" s="14" t="n">
        <v>102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49.4%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0.5058415841584158</v>
      </c>
      <c r="G62" s="14" t="n">
        <v>-102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50.6% (fair -102).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0.4441666666666667</v>
      </c>
      <c r="G63" s="14" t="n">
        <v>125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44.4% (fair +125).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0.5557882352941176</v>
      </c>
      <c r="G64" s="14" t="n">
        <v>-125</v>
      </c>
      <c r="H64" s="15" t="n">
        <v>-104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55.6% (fair -125).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9</t>
        </is>
      </c>
      <c r="F65" s="13" t="n">
        <v>0.4342</v>
      </c>
      <c r="G65" s="14" t="n">
        <v>130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43.4% (fair +130).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9</t>
        </is>
      </c>
      <c r="F66" s="13" t="n">
        <v>0.5658000000000001</v>
      </c>
      <c r="G66" s="14" t="n">
        <v>-130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56.6% (fair -130).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0.4453454545454545</v>
      </c>
      <c r="G67" s="14" t="n">
        <v>125</v>
      </c>
      <c r="H67" s="15" t="n">
        <v>175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44.5% (fair +125).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0.5546666666666666</v>
      </c>
      <c r="G68" s="14" t="n">
        <v>-125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55.5% (fair -125).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0.5085</v>
      </c>
      <c r="G69" s="14" t="n">
        <v>-103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50.8% (fair -103).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0.4915</v>
      </c>
      <c r="G70" s="14" t="n">
        <v>103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49.1% (fair +103).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0.4713</v>
      </c>
      <c r="G71" s="14" t="n">
        <v>112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47.1%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0.5286999999999999</v>
      </c>
      <c r="G72" s="14" t="n">
        <v>-112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52.9%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0.4332</v>
      </c>
      <c r="G75" s="14" t="n">
        <v>131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43.3% (fair +131).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0.5668</v>
      </c>
      <c r="G76" s="14" t="n">
        <v>-131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56.7% (fair -131).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0.3789</v>
      </c>
      <c r="G77" s="14" t="n">
        <v>164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37.9% (fair +164).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0.6211</v>
      </c>
      <c r="G78" s="14" t="n">
        <v>-164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62.1% (fair -164).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0.48395</v>
      </c>
      <c r="G79" s="14" t="n">
        <v>107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0.51605</v>
      </c>
      <c r="G80" s="14" t="n">
        <v>-107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Total</t>
        </is>
      </c>
      <c r="E81" s="12" t="inlineStr">
        <is>
          <t>Over 7.5</t>
        </is>
      </c>
      <c r="F81" s="13" t="n">
        <v>0.4633</v>
      </c>
      <c r="G81" s="14" t="n">
        <v>116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Total</t>
        </is>
      </c>
      <c r="E82" s="20" t="inlineStr">
        <is>
          <t>Under 7.5</t>
        </is>
      </c>
      <c r="F82" s="13" t="n">
        <v>0.5367</v>
      </c>
      <c r="G82" s="14" t="n">
        <v>-116</v>
      </c>
      <c r="H82" s="15" t="n">
        <v>105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Toronto Blue Jays @ San Francisco Giants</t>
        </is>
      </c>
      <c r="C83" s="12" t="inlineStr">
        <is>
          <t>19:45</t>
        </is>
      </c>
      <c r="D83" s="12" t="inlineStr">
        <is>
          <t>Spread</t>
        </is>
      </c>
      <c r="E83" s="12" t="inlineStr">
        <is>
          <t>San Francisco Giants +1.5</t>
        </is>
      </c>
      <c r="F83" s="13" t="n">
        <v>0.6365298245614035</v>
      </c>
      <c r="G83" s="14" t="n">
        <v>-175</v>
      </c>
      <c r="H83" s="15" t="n">
        <v>-185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63.7% (fair -175).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Toronto Blue Jays @ San Francisco Giants</t>
        </is>
      </c>
      <c r="C84" s="20" t="inlineStr">
        <is>
          <t>19:45</t>
        </is>
      </c>
      <c r="D84" s="20" t="inlineStr">
        <is>
          <t>Spread</t>
        </is>
      </c>
      <c r="E84" s="20" t="inlineStr">
        <is>
          <t>Toronto Blue Jays -1.5</t>
        </is>
      </c>
      <c r="F84" s="13" t="n">
        <v>0.3634716981132076</v>
      </c>
      <c r="G84" s="14" t="n">
        <v>175</v>
      </c>
      <c r="H84" s="15" t="n">
        <v>165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36.3% (fair +175).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Moneyline</t>
        </is>
      </c>
      <c r="E85" s="12" t="inlineStr">
        <is>
          <t>Chicago Cubs</t>
        </is>
      </c>
      <c r="F85" s="13" t="n">
        <v>0.4702884615384615</v>
      </c>
      <c r="G85" s="14" t="n">
        <v>113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47.0% (fair +113).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0.5296761904761905</v>
      </c>
      <c r="G86" s="14" t="n">
        <v>-113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53.0% (fair -113).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0.49125</v>
      </c>
      <c r="G87" s="14" t="n">
        <v>104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49.1% (fair +104).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0.5087279069767443</v>
      </c>
      <c r="G88" s="14" t="n">
        <v>-104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50.9% (fair -104).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Chicago Cubs @ Baltimore Orioles</t>
        </is>
      </c>
      <c r="C89" s="12" t="inlineStr">
        <is>
          <t>22:35</t>
        </is>
      </c>
      <c r="D89" s="12" t="inlineStr">
        <is>
          <t>Spread</t>
        </is>
      </c>
      <c r="E89" s="12" t="inlineStr">
        <is>
          <t>Baltimore Orioles +1.5</t>
        </is>
      </c>
      <c r="F89" s="13" t="n">
        <v>0.6155357142857143</v>
      </c>
      <c r="G89" s="14" t="n">
        <v>-160</v>
      </c>
      <c r="H89" s="15" t="n">
        <v>-180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61.6% (fair -160).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Chicago Cubs @ Baltimore Orioles</t>
        </is>
      </c>
      <c r="C90" s="20" t="inlineStr">
        <is>
          <t>22:35</t>
        </is>
      </c>
      <c r="D90" s="20" t="inlineStr">
        <is>
          <t>Spread</t>
        </is>
      </c>
      <c r="E90" s="20" t="inlineStr">
        <is>
          <t>Chicago Cubs -1.5</t>
        </is>
      </c>
      <c r="F90" s="13" t="n">
        <v>0.3844313725490196</v>
      </c>
      <c r="G90" s="14" t="n">
        <v>160</v>
      </c>
      <c r="H90" s="15" t="n">
        <v>155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38.4% (fair +160).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Moneyline</t>
        </is>
      </c>
      <c r="E91" s="12" t="inlineStr">
        <is>
          <t>Athletics</t>
        </is>
      </c>
      <c r="F91" s="13" t="n">
        <v>0.416</v>
      </c>
      <c r="G91" s="14" t="n">
        <v>140</v>
      </c>
      <c r="H91" s="15" t="n">
        <v>150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41.6% (fair +140).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0.584</v>
      </c>
      <c r="G92" s="14" t="n">
        <v>-140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58.4% (fair -140).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Total</t>
        </is>
      </c>
      <c r="E93" s="12" t="inlineStr">
        <is>
          <t>Over 9</t>
        </is>
      </c>
      <c r="F93" s="13" t="n">
        <v>0.5433365853658536</v>
      </c>
      <c r="G93" s="14" t="n">
        <v>-119</v>
      </c>
      <c r="H93" s="15" t="n">
        <v>-105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54.3% (fair -119).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Total</t>
        </is>
      </c>
      <c r="E94" s="20" t="inlineStr">
        <is>
          <t>Under 9</t>
        </is>
      </c>
      <c r="F94" s="13" t="n">
        <v>0.4566341463414635</v>
      </c>
      <c r="G94" s="14" t="n">
        <v>119</v>
      </c>
      <c r="H94" s="15" t="n">
        <v>105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45.7% (fair +119).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Athletics @ Detroit Tigers</t>
        </is>
      </c>
      <c r="C95" s="12" t="inlineStr">
        <is>
          <t>22:40</t>
        </is>
      </c>
      <c r="D95" s="12" t="inlineStr">
        <is>
          <t>Spread</t>
        </is>
      </c>
      <c r="E95" s="12" t="inlineStr">
        <is>
          <t>Detroit Tigers -1.5</t>
        </is>
      </c>
      <c r="F95" s="13" t="n">
        <v>0.4328151260504202</v>
      </c>
      <c r="G95" s="14" t="n">
        <v>131</v>
      </c>
      <c r="H95" s="15" t="n">
        <v>138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43.3% (fair +131).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Athletics @ Detroit Tigers</t>
        </is>
      </c>
      <c r="C96" s="20" t="inlineStr">
        <is>
          <t>22:40</t>
        </is>
      </c>
      <c r="D96" s="20" t="inlineStr">
        <is>
          <t>Spread</t>
        </is>
      </c>
      <c r="E96" s="20" t="inlineStr">
        <is>
          <t>Athletics +1.5</t>
        </is>
      </c>
      <c r="F96" s="13" t="n">
        <v>0.5672163265306123</v>
      </c>
      <c r="G96" s="14" t="n">
        <v>-131</v>
      </c>
      <c r="H96" s="15" t="n">
        <v>-145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56.7% (fair -131).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0.4464055299539171</v>
      </c>
      <c r="G97" s="14" t="n">
        <v>124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Moneyline</t>
        </is>
      </c>
      <c r="E98" s="20" t="inlineStr">
        <is>
          <t>Pittsburgh Pirates</t>
        </is>
      </c>
      <c r="F98" s="13" t="n">
        <v>0.5536202764976959</v>
      </c>
      <c r="G98" s="14" t="n">
        <v>-124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Total</t>
        </is>
      </c>
      <c r="E99" s="12" t="inlineStr">
        <is>
          <t>Over 9</t>
        </is>
      </c>
      <c r="F99" s="13" t="n">
        <v>0.5068170731707318</v>
      </c>
      <c r="G99" s="14" t="n">
        <v>-103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50.7% (fair -103).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0.4931707317073171</v>
      </c>
      <c r="G100" s="14" t="n">
        <v>103</v>
      </c>
      <c r="H100" s="15" t="n">
        <v>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49.3% (fair +103).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Atlanta Braves @ Pittsburgh Pirates</t>
        </is>
      </c>
      <c r="C101" s="12" t="inlineStr">
        <is>
          <t>22:40</t>
        </is>
      </c>
      <c r="D101" s="12" t="inlineStr">
        <is>
          <t>Spread</t>
        </is>
      </c>
      <c r="E101" s="12" t="inlineStr">
        <is>
          <t>Pittsburgh Pirates -1.5</t>
        </is>
      </c>
      <c r="F101" s="13" t="n">
        <v>0.428</v>
      </c>
      <c r="G101" s="14" t="n">
        <v>134</v>
      </c>
      <c r="H101" s="15" t="n">
        <v>165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42.8% (fair +134).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Atlanta Braves @ Pittsburgh Pirates</t>
        </is>
      </c>
      <c r="C102" s="20" t="inlineStr">
        <is>
          <t>22:40</t>
        </is>
      </c>
      <c r="D102" s="20" t="inlineStr">
        <is>
          <t>Spread</t>
        </is>
      </c>
      <c r="E102" s="20" t="inlineStr">
        <is>
          <t>Atlanta Braves +1.5</t>
        </is>
      </c>
      <c r="F102" s="13" t="n">
        <v>0.5720149253731344</v>
      </c>
      <c r="G102" s="14" t="n">
        <v>-134</v>
      </c>
      <c r="H102" s="15" t="n">
        <v>168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57.2% (fair -134).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Seattle Mariners</t>
        </is>
      </c>
      <c r="F103" s="13" t="n">
        <v>0.4897</v>
      </c>
      <c r="G103" s="14" t="n">
        <v>104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49.0% (fair +104).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0.5103</v>
      </c>
      <c r="G104" s="14" t="n">
        <v>-104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51.0% (fair -104).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New York Yankees @ Tampa Bay Rays</t>
        </is>
      </c>
      <c r="C105" s="12" t="inlineStr">
        <is>
          <t>22:40</t>
        </is>
      </c>
      <c r="D105" s="12" t="inlineStr">
        <is>
          <t>Moneyline</t>
        </is>
      </c>
      <c r="E105" s="12" t="inlineStr">
        <is>
          <t>New York Yankees</t>
        </is>
      </c>
      <c r="F105" s="13" t="n">
        <v>0.4554377880184332</v>
      </c>
      <c r="G105" s="14" t="n">
        <v>120</v>
      </c>
      <c r="H105" s="15" t="n">
        <v>117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45.5% (fair +120).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New York Yankees @ Tampa Bay Rays</t>
        </is>
      </c>
      <c r="C106" s="20" t="inlineStr">
        <is>
          <t>22:40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0.5445818181818182</v>
      </c>
      <c r="G106" s="14" t="n">
        <v>-120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54.5% (fair -120).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New York Yankees @ Tampa Bay Rays</t>
        </is>
      </c>
      <c r="C107" s="12" t="inlineStr">
        <is>
          <t>22:40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0.5092243902439024</v>
      </c>
      <c r="G107" s="14" t="n">
        <v>-104</v>
      </c>
      <c r="H107" s="15" t="n">
        <v>-105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New York Yankees @ Tampa Bay Rays</t>
        </is>
      </c>
      <c r="C108" s="20" t="inlineStr">
        <is>
          <t>22:40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0.4907882352941176</v>
      </c>
      <c r="G108" s="14" t="n">
        <v>104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Spread</t>
        </is>
      </c>
      <c r="E109" s="12" t="inlineStr">
        <is>
          <t>Tampa Bay Rays -1.5</t>
        </is>
      </c>
      <c r="F109" s="13" t="n">
        <v>0.3671538461538462</v>
      </c>
      <c r="G109" s="14" t="n">
        <v>172</v>
      </c>
      <c r="H109" s="15" t="n">
        <v>160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36.7% (fair +172).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Spread</t>
        </is>
      </c>
      <c r="E110" s="20" t="inlineStr">
        <is>
          <t>New York Yankees +1.5</t>
        </is>
      </c>
      <c r="F110" s="13" t="n">
        <v>0.6328623188405799</v>
      </c>
      <c r="G110" s="14" t="n">
        <v>-172</v>
      </c>
      <c r="H110" s="15" t="n">
        <v>176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63.3% (fair -172).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Houston Astros @ Washington Nationals</t>
        </is>
      </c>
      <c r="C111" s="12" t="inlineStr">
        <is>
          <t>22:45</t>
        </is>
      </c>
      <c r="D111" s="12" t="inlineStr">
        <is>
          <t>Moneyline</t>
        </is>
      </c>
      <c r="E111" s="12" t="inlineStr">
        <is>
          <t>Houston Astros</t>
        </is>
      </c>
      <c r="F111" s="13" t="n">
        <v>0.4464055299539171</v>
      </c>
      <c r="G111" s="14" t="n">
        <v>124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44.6% (fair +124).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Houston Astros @ Washington Nationals</t>
        </is>
      </c>
      <c r="C112" s="20" t="inlineStr">
        <is>
          <t>22:45</t>
        </is>
      </c>
      <c r="D112" s="20" t="inlineStr">
        <is>
          <t>Moneyline</t>
        </is>
      </c>
      <c r="E112" s="20" t="inlineStr">
        <is>
          <t>Washington Nationals</t>
        </is>
      </c>
      <c r="F112" s="13" t="n">
        <v>0.5536202764976959</v>
      </c>
      <c r="G112" s="14" t="n">
        <v>-124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55.4% (fair -124).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Houston Astros @ Washington Nationals</t>
        </is>
      </c>
      <c r="C113" s="12" t="inlineStr">
        <is>
          <t>22:45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0.5317</v>
      </c>
      <c r="G113" s="14" t="n">
        <v>-114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53.2% (fair -114).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Houston Astros @ Washington Nationals</t>
        </is>
      </c>
      <c r="C114" s="20" t="inlineStr">
        <is>
          <t>22:45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0.4683</v>
      </c>
      <c r="G114" s="14" t="n">
        <v>114</v>
      </c>
      <c r="H114" s="15" t="n">
        <v>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46.8% (fair +114).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Spread</t>
        </is>
      </c>
      <c r="E115" s="12" t="inlineStr">
        <is>
          <t>Washington Nationals -1.5</t>
        </is>
      </c>
      <c r="F115" s="13" t="n">
        <v>0.4063008130081301</v>
      </c>
      <c r="G115" s="14" t="n">
        <v>146</v>
      </c>
      <c r="H115" s="15" t="n">
        <v>146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Spread</t>
        </is>
      </c>
      <c r="E116" s="20" t="inlineStr">
        <is>
          <t>Houston Astros +1.5</t>
        </is>
      </c>
      <c r="F116" s="13" t="n">
        <v>0.593688679245283</v>
      </c>
      <c r="G116" s="14" t="n">
        <v>-146</v>
      </c>
      <c r="H116" s="15" t="n">
        <v>-165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Kansas City Royals @ New York Mets</t>
        </is>
      </c>
      <c r="C117" s="12" t="inlineStr">
        <is>
          <t>23:10</t>
        </is>
      </c>
      <c r="D117" s="12" t="inlineStr">
        <is>
          <t>Moneyline</t>
        </is>
      </c>
      <c r="E117" s="12" t="inlineStr">
        <is>
          <t>Kansas City Royals</t>
        </is>
      </c>
      <c r="F117" s="13" t="n">
        <v>0.4265665236051502</v>
      </c>
      <c r="G117" s="14" t="n">
        <v>134</v>
      </c>
      <c r="H117" s="15" t="n">
        <v>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42.7% (fair +134).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Kansas City Royals @ New York Mets</t>
        </is>
      </c>
      <c r="C118" s="20" t="inlineStr">
        <is>
          <t>23:10</t>
        </is>
      </c>
      <c r="D118" s="20" t="inlineStr">
        <is>
          <t>Moneyline</t>
        </is>
      </c>
      <c r="E118" s="20" t="inlineStr">
        <is>
          <t>New York Mets</t>
        </is>
      </c>
      <c r="F118" s="13" t="n">
        <v>0.5734412017167382</v>
      </c>
      <c r="G118" s="14" t="n">
        <v>-134</v>
      </c>
      <c r="H118" s="15" t="n">
        <v>-133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57.3% (fair -134).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Philadelphia Phillies</t>
        </is>
      </c>
      <c r="F119" s="13" t="n">
        <v>0.5134803921568628</v>
      </c>
      <c r="G119" s="14" t="n">
        <v>-106</v>
      </c>
      <c r="H119" s="15" t="n">
        <v>104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51.3% (fair -106).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Cincinnati Reds</t>
        </is>
      </c>
      <c r="F120" s="13" t="n">
        <v>0.4865058823529412</v>
      </c>
      <c r="G120" s="14" t="n">
        <v>106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48.7% (fair +106).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Cleveland Guardians @ Minnesota Twins</t>
        </is>
      </c>
      <c r="C121" s="12" t="inlineStr">
        <is>
          <t>23:40</t>
        </is>
      </c>
      <c r="D121" s="12" t="inlineStr">
        <is>
          <t>Moneyline</t>
        </is>
      </c>
      <c r="E121" s="12" t="inlineStr">
        <is>
          <t>Cleveland Guardians</t>
        </is>
      </c>
      <c r="F121" s="13" t="n">
        <v>0.4292093023255814</v>
      </c>
      <c r="G121" s="14" t="n">
        <v>133</v>
      </c>
      <c r="H121" s="15" t="n">
        <v>115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42.9% (fair +133).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Cleveland Guardians @ Minnesota Twins</t>
        </is>
      </c>
      <c r="C122" s="20" t="inlineStr">
        <is>
          <t>23:40</t>
        </is>
      </c>
      <c r="D122" s="20" t="inlineStr">
        <is>
          <t>Moneyline</t>
        </is>
      </c>
      <c r="E122" s="20" t="inlineStr">
        <is>
          <t>Minnesota Twins</t>
        </is>
      </c>
      <c r="F122" s="13" t="n">
        <v>0.5707826291079813</v>
      </c>
      <c r="G122" s="14" t="n">
        <v>-133</v>
      </c>
      <c r="H122" s="15" t="n">
        <v>-113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57.1% (fair -133).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Cleveland Guardians @ Minnesota Twins</t>
        </is>
      </c>
      <c r="C123" s="12" t="inlineStr">
        <is>
          <t>23:40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0.510709756097561</v>
      </c>
      <c r="G123" s="14" t="n">
        <v>-104</v>
      </c>
      <c r="H123" s="15" t="n">
        <v>-105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51.1% (fair -104).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Cleveland Guardians @ Minnesota Twins</t>
        </is>
      </c>
      <c r="C124" s="20" t="inlineStr">
        <is>
          <t>23:40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0.4892411214953271</v>
      </c>
      <c r="G124" s="14" t="n">
        <v>104</v>
      </c>
      <c r="H124" s="15" t="n">
        <v>-114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48.9% (fair +104).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Spread</t>
        </is>
      </c>
      <c r="E125" s="12" t="inlineStr">
        <is>
          <t>Minnesota Twins -1.5</t>
        </is>
      </c>
      <c r="F125" s="13" t="n">
        <v>0.3965530303030304</v>
      </c>
      <c r="G125" s="14" t="n">
        <v>152</v>
      </c>
      <c r="H125" s="15" t="n">
        <v>164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39.7% (fair +152).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Spread</t>
        </is>
      </c>
      <c r="E126" s="20" t="inlineStr">
        <is>
          <t>Cleveland Guardians +1.5</t>
        </is>
      </c>
      <c r="F126" s="13" t="n">
        <v>0.6034245614035088</v>
      </c>
      <c r="G126" s="14" t="n">
        <v>-152</v>
      </c>
      <c r="H126" s="15" t="n">
        <v>-185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60.3% (fair -152).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Boston Red Sox @ Chicago White Sox</t>
        </is>
      </c>
      <c r="C127" s="12" t="inlineStr">
        <is>
          <t>23:40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0.4398</v>
      </c>
      <c r="G127" s="14" t="n">
        <v>127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44.0% (fair +127).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Boston Red Sox @ Chicago White Sox</t>
        </is>
      </c>
      <c r="C128" s="20" t="inlineStr">
        <is>
          <t>23:40</t>
        </is>
      </c>
      <c r="D128" s="20" t="inlineStr">
        <is>
          <t>Moneyline</t>
        </is>
      </c>
      <c r="E128" s="20" t="inlineStr">
        <is>
          <t>Chicago White Sox</t>
        </is>
      </c>
      <c r="F128" s="13" t="n">
        <v>0.5602</v>
      </c>
      <c r="G128" s="14" t="n">
        <v>-127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56.0% (fair -127).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Boston Red Sox @ Chicago White Sox</t>
        </is>
      </c>
      <c r="C129" s="12" t="inlineStr">
        <is>
          <t>23:40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0.48895</v>
      </c>
      <c r="G129" s="14" t="n">
        <v>105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Boston Red Sox @ Chicago White Sox</t>
        </is>
      </c>
      <c r="C130" s="20" t="inlineStr">
        <is>
          <t>23:40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0.5110170731707318</v>
      </c>
      <c r="G130" s="14" t="n">
        <v>-105</v>
      </c>
      <c r="H130" s="15" t="n">
        <v>-105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Spread</t>
        </is>
      </c>
      <c r="E131" s="12" t="inlineStr">
        <is>
          <t>Chicago White Sox -1.5</t>
        </is>
      </c>
      <c r="F131" s="13" t="n">
        <v>0.4123880597014926</v>
      </c>
      <c r="G131" s="14" t="n">
        <v>142</v>
      </c>
      <c r="H131" s="15" t="n">
        <v>168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41.2%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Spread</t>
        </is>
      </c>
      <c r="E132" s="20" t="inlineStr">
        <is>
          <t>Boston Red Sox +1.5</t>
        </is>
      </c>
      <c r="F132" s="13" t="n">
        <v>0.5876119402985075</v>
      </c>
      <c r="G132" s="14" t="n">
        <v>-142</v>
      </c>
      <c r="H132" s="15" t="n">
        <v>168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58.8%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Milwaukee Brewers @ St. Louis Cardinals</t>
        </is>
      </c>
      <c r="C133" s="12" t="inlineStr">
        <is>
          <t>23:45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0.5924</v>
      </c>
      <c r="G133" s="14" t="n">
        <v>-145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59.2% (fair -145).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Milwaukee Brewers @ St. Louis Cardinals</t>
        </is>
      </c>
      <c r="C134" s="20" t="inlineStr">
        <is>
          <t>23:45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0.4076</v>
      </c>
      <c r="G134" s="14" t="n">
        <v>145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40.8% (fair +145).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Milwaukee Brewers @ St. Louis Cardinals</t>
        </is>
      </c>
      <c r="C135" s="12" t="inlineStr">
        <is>
          <t>23:45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0.50425</v>
      </c>
      <c r="G135" s="14" t="n">
        <v>-102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50.4% (fair -102).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Milwaukee Brewers @ St. Louis Cardinals</t>
        </is>
      </c>
      <c r="C136" s="20" t="inlineStr">
        <is>
          <t>23:45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0.4957333333333333</v>
      </c>
      <c r="G136" s="14" t="n">
        <v>102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49.6% (fair +102).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Spread</t>
        </is>
      </c>
      <c r="E137" s="12" t="inlineStr">
        <is>
          <t>St. Louis Cardinals +1.5</t>
        </is>
      </c>
      <c r="F137" s="13" t="n">
        <v>0.5553916666666666</v>
      </c>
      <c r="G137" s="14" t="n">
        <v>-125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55.5% (fair -125).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Spread</t>
        </is>
      </c>
      <c r="E138" s="20" t="inlineStr">
        <is>
          <t>Milwaukee Brewers -1.5</t>
        </is>
      </c>
      <c r="F138" s="13" t="n">
        <v>0.4446363636363636</v>
      </c>
      <c r="G138" s="14" t="n">
        <v>125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44.5% (fair +125).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Los Angeles Angels @ Texas Rangers</t>
        </is>
      </c>
      <c r="C139" s="12" t="inlineStr">
        <is>
          <t>00:05</t>
        </is>
      </c>
      <c r="D139" s="12" t="inlineStr">
        <is>
          <t>Moneyline</t>
        </is>
      </c>
      <c r="E139" s="12" t="inlineStr">
        <is>
          <t>Los Angeles Angels</t>
        </is>
      </c>
      <c r="F139" s="13" t="n">
        <v>0.4669</v>
      </c>
      <c r="G139" s="14" t="n">
        <v>114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46.7% (fair +114).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Los Angeles Angels @ Texas Rangers</t>
        </is>
      </c>
      <c r="C140" s="20" t="inlineStr">
        <is>
          <t>00:05</t>
        </is>
      </c>
      <c r="D140" s="20" t="inlineStr">
        <is>
          <t>Moneyline</t>
        </is>
      </c>
      <c r="E140" s="20" t="inlineStr">
        <is>
          <t>Texas Rangers</t>
        </is>
      </c>
      <c r="F140" s="13" t="n">
        <v>0.5331</v>
      </c>
      <c r="G140" s="14" t="n">
        <v>-114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53.3% (fair -114).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Los Angeles Angels @ Texas Rangers</t>
        </is>
      </c>
      <c r="C141" s="12" t="inlineStr">
        <is>
          <t>00:05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0.5444</v>
      </c>
      <c r="G141" s="14" t="n">
        <v>-119</v>
      </c>
      <c r="H141" s="15" t="n">
        <v>138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54.4% (fair -119).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Los Angeles Angels @ Texas Rangers</t>
        </is>
      </c>
      <c r="C142" s="20" t="inlineStr">
        <is>
          <t>00:05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0.4556</v>
      </c>
      <c r="G142" s="14" t="n">
        <v>119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45.6% (fair +119).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Los Angeles Angels @ Texas Rangers</t>
        </is>
      </c>
      <c r="C143" s="12" t="inlineStr">
        <is>
          <t>00:05</t>
        </is>
      </c>
      <c r="D143" s="12" t="inlineStr">
        <is>
          <t>Spread</t>
        </is>
      </c>
      <c r="E143" s="12" t="inlineStr">
        <is>
          <t>Texas Rangers -1.5</t>
        </is>
      </c>
      <c r="F143" s="13" t="n">
        <v>0.3909019607843138</v>
      </c>
      <c r="G143" s="14" t="n">
        <v>156</v>
      </c>
      <c r="H143" s="15" t="n">
        <v>155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39.1% (fair +156).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Los Angeles Angels @ Texas Rangers</t>
        </is>
      </c>
      <c r="C144" s="20" t="inlineStr">
        <is>
          <t>00:05</t>
        </is>
      </c>
      <c r="D144" s="20" t="inlineStr">
        <is>
          <t>Spread</t>
        </is>
      </c>
      <c r="E144" s="20" t="inlineStr">
        <is>
          <t>Los Angeles Angels +1.5</t>
        </is>
      </c>
      <c r="F144" s="13" t="n">
        <v>0.6091301886792453</v>
      </c>
      <c r="G144" s="14" t="n">
        <v>-156</v>
      </c>
      <c r="H144" s="15" t="n">
        <v>-165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60.9% (fair -156).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Colorado Rockies @ Los Angeles Dodgers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Colorado Rockies</t>
        </is>
      </c>
      <c r="F145" s="13" t="n">
        <v>0.4973</v>
      </c>
      <c r="G145" s="14" t="n">
        <v>101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49.7% (fair +101).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Colorado Rockies @ Los Angeles Dodgers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0.5027</v>
      </c>
      <c r="G146" s="14" t="n">
        <v>-101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50.3% (fair -101).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2026-07-08</t>
        </is>
      </c>
      <c r="B147" s="12" t="inlineStr">
        <is>
          <t>Arizona Diamondbacks @ San Diego Padres</t>
        </is>
      </c>
      <c r="C147" s="12" t="inlineStr">
        <is>
          <t>02:10</t>
        </is>
      </c>
      <c r="D147" s="12" t="inlineStr">
        <is>
          <t>Moneyline</t>
        </is>
      </c>
      <c r="E147" s="12" t="inlineStr">
        <is>
          <t>Arizona Diamondbacks</t>
        </is>
      </c>
      <c r="F147" s="13" t="n">
        <v>0.4293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2026-07-08</t>
        </is>
      </c>
      <c r="B148" s="20" t="inlineStr">
        <is>
          <t>Arizona Diamondbacks @ San Diego Padres</t>
        </is>
      </c>
      <c r="C148" s="20" t="inlineStr">
        <is>
          <t>02:10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0.5707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8">
      <c r="A68" s="28" t="inlineStr">
        <is>
          <t>Atlanta Braves offense vs Pittsburgh Pirates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4.987</v>
      </c>
      <c r="C70" s="31" t="n">
        <v>4.167</v>
      </c>
      <c r="D70" s="31" t="n">
        <v>4.1</v>
      </c>
      <c r="E70" s="31" t="n">
        <v>4.533</v>
      </c>
      <c r="F70" s="31" t="n">
        <v>5.2</v>
      </c>
      <c r="G70" s="31" t="n">
        <v>7.8</v>
      </c>
      <c r="H70" s="33" t="inlineStr">
        <is>
          <t>2nd</t>
        </is>
      </c>
      <c r="I70" s="31" t="inlineStr">
        <is>
          <t>★★★</t>
        </is>
      </c>
      <c r="J70" s="35" t="inlineStr">
        <is>
          <t>18th</t>
        </is>
      </c>
      <c r="K70" s="31" t="n">
        <v>5.2</v>
      </c>
      <c r="L70" s="31" t="n">
        <v>6</v>
      </c>
      <c r="M70" s="31" t="n">
        <v>4.867</v>
      </c>
      <c r="N70" s="31" t="n">
        <v>5.05</v>
      </c>
      <c r="O70" s="31" t="n">
        <v>5.533</v>
      </c>
      <c r="P70" s="31" t="n">
        <v>4.771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8.958</v>
      </c>
      <c r="C71" s="31" t="n">
        <v>6.5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7.792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0.896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7.688</v>
      </c>
      <c r="C73" s="31" t="n">
        <v>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9.292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0.605</v>
      </c>
      <c r="C74" s="31" t="n">
        <v>0.667</v>
      </c>
      <c r="D74" s="31" t="n">
        <v>0.65</v>
      </c>
      <c r="E74" s="31" t="n">
        <v>0.667</v>
      </c>
      <c r="F74" s="31" t="n">
        <v>0.9</v>
      </c>
      <c r="G74" s="31" t="n">
        <v>1.6</v>
      </c>
      <c r="H74" s="33" t="inlineStr">
        <is>
          <t>5th</t>
        </is>
      </c>
      <c r="I74" s="31" t="inlineStr">
        <is>
          <t>★</t>
        </is>
      </c>
      <c r="J74" s="33" t="inlineStr">
        <is>
          <t>10th</t>
        </is>
      </c>
      <c r="K74" s="31" t="n">
        <v>0.4</v>
      </c>
      <c r="L74" s="31" t="n">
        <v>0.5</v>
      </c>
      <c r="M74" s="31" t="n">
        <v>0.467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Pittsburgh Pirates offense vs Atlanta Braves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5.157</v>
      </c>
      <c r="C78" s="31" t="n">
        <v>5.467</v>
      </c>
      <c r="D78" s="31" t="n">
        <v>5.9</v>
      </c>
      <c r="E78" s="31" t="n">
        <v>6.2</v>
      </c>
      <c r="F78" s="31" t="n">
        <v>6.6</v>
      </c>
      <c r="G78" s="31" t="n">
        <v>7</v>
      </c>
      <c r="H78" s="33" t="inlineStr">
        <is>
          <t>7th</t>
        </is>
      </c>
      <c r="I78" s="31" t="inlineStr">
        <is>
          <t>★★★</t>
        </is>
      </c>
      <c r="J78" s="32" t="inlineStr">
        <is>
          <t>25th</t>
        </is>
      </c>
      <c r="K78" s="31" t="n">
        <v>6.8</v>
      </c>
      <c r="L78" s="31" t="n">
        <v>4.9</v>
      </c>
      <c r="M78" s="31" t="n">
        <v>4.933</v>
      </c>
      <c r="N78" s="31" t="n">
        <v>4.95</v>
      </c>
      <c r="O78" s="31" t="n">
        <v>4.7</v>
      </c>
      <c r="P78" s="31" t="n">
        <v>3.923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8.811999999999999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9.5</v>
      </c>
      <c r="P79" s="31" t="n">
        <v>7.312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1.188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1.062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9.708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8.561999999999999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0.538</v>
      </c>
      <c r="C82" s="31" t="n">
        <v>0.4</v>
      </c>
      <c r="D82" s="31" t="n">
        <v>0.35</v>
      </c>
      <c r="E82" s="31" t="n">
        <v>0.267</v>
      </c>
      <c r="F82" s="31" t="n">
        <v>0.2</v>
      </c>
      <c r="G82" s="31" t="n">
        <v>0.2</v>
      </c>
      <c r="H82" s="32" t="inlineStr">
        <is>
          <t>26th</t>
        </is>
      </c>
      <c r="I82" s="31" t="inlineStr"/>
      <c r="J82" s="35" t="inlineStr">
        <is>
          <t>18th</t>
        </is>
      </c>
      <c r="K82" s="31" t="n">
        <v>0.8</v>
      </c>
      <c r="L82" s="31" t="n">
        <v>0.6</v>
      </c>
      <c r="M82" s="31" t="n">
        <v>0.4</v>
      </c>
      <c r="N82" s="31" t="n">
        <v>0.6</v>
      </c>
      <c r="O82" s="31" t="n">
        <v>0.5669999999999999</v>
      </c>
      <c r="P82" s="31" t="n">
        <v>0.553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4.914</v>
      </c>
      <c r="C70" s="31" t="n">
        <v>4.533</v>
      </c>
      <c r="D70" s="31" t="n">
        <v>4.55</v>
      </c>
      <c r="E70" s="31" t="n">
        <v>4.667</v>
      </c>
      <c r="F70" s="31" t="n">
        <v>5.2</v>
      </c>
      <c r="G70" s="31" t="n">
        <v>5.4</v>
      </c>
      <c r="H70" s="35" t="inlineStr">
        <is>
          <t>11th</t>
        </is>
      </c>
      <c r="I70" s="31" t="inlineStr">
        <is>
          <t>★★★</t>
        </is>
      </c>
      <c r="J70" s="32" t="inlineStr">
        <is>
          <t>28th</t>
        </is>
      </c>
      <c r="K70" s="31" t="n">
        <v>7.2</v>
      </c>
      <c r="L70" s="31" t="n">
        <v>5.3</v>
      </c>
      <c r="M70" s="31" t="n">
        <v>5.8</v>
      </c>
      <c r="N70" s="31" t="n">
        <v>5.4</v>
      </c>
      <c r="O70" s="31" t="n">
        <v>5</v>
      </c>
      <c r="P70" s="31" t="n">
        <v>5.268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0.696</v>
      </c>
      <c r="C74" s="31" t="n">
        <v>0.733</v>
      </c>
      <c r="D74" s="31" t="n">
        <v>0.45</v>
      </c>
      <c r="E74" s="31" t="n">
        <v>0.533</v>
      </c>
      <c r="F74" s="31" t="n">
        <v>0.4</v>
      </c>
      <c r="G74" s="31" t="n">
        <v>0.8</v>
      </c>
      <c r="H74" s="35" t="inlineStr">
        <is>
          <t>12th</t>
        </is>
      </c>
      <c r="I74" s="31" t="inlineStr"/>
      <c r="J74" s="33" t="inlineStr">
        <is>
          <t>6th</t>
        </is>
      </c>
      <c r="K74" s="31" t="n">
        <v>0.4</v>
      </c>
      <c r="L74" s="31" t="n">
        <v>0.9</v>
      </c>
      <c r="M74" s="31" t="n">
        <v>0.6</v>
      </c>
      <c r="N74" s="31" t="n">
        <v>0.55</v>
      </c>
      <c r="O74" s="31" t="n">
        <v>0.433</v>
      </c>
      <c r="P74" s="31" t="n">
        <v>0.412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5.354</v>
      </c>
      <c r="C78" s="31" t="n">
        <v>5.567</v>
      </c>
      <c r="D78" s="31" t="n">
        <v>5.25</v>
      </c>
      <c r="E78" s="31" t="n">
        <v>5.6</v>
      </c>
      <c r="F78" s="31" t="n">
        <v>5.9</v>
      </c>
      <c r="G78" s="31" t="n">
        <v>7.4</v>
      </c>
      <c r="H78" s="33" t="inlineStr">
        <is>
          <t>5th</t>
        </is>
      </c>
      <c r="I78" s="31" t="inlineStr">
        <is>
          <t>★★★</t>
        </is>
      </c>
      <c r="J78" s="32" t="inlineStr">
        <is>
          <t>22nd</t>
        </is>
      </c>
      <c r="K78" s="31" t="n">
        <v>6.2</v>
      </c>
      <c r="L78" s="31" t="n">
        <v>5.9</v>
      </c>
      <c r="M78" s="31" t="n">
        <v>4.867</v>
      </c>
      <c r="N78" s="31" t="n">
        <v>4.85</v>
      </c>
      <c r="O78" s="31" t="n">
        <v>4.867</v>
      </c>
      <c r="P78" s="31" t="n">
        <v>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0.825</v>
      </c>
      <c r="C82" s="31" t="n">
        <v>0.733</v>
      </c>
      <c r="D82" s="31" t="n">
        <v>0.6</v>
      </c>
      <c r="E82" s="31" t="n">
        <v>0.8</v>
      </c>
      <c r="F82" s="31" t="n">
        <v>0.6</v>
      </c>
      <c r="G82" s="31" t="n">
        <v>1</v>
      </c>
      <c r="H82" s="33" t="inlineStr">
        <is>
          <t>9th</t>
        </is>
      </c>
      <c r="I82" s="31" t="inlineStr">
        <is>
          <t>★★</t>
        </is>
      </c>
      <c r="J82" s="35" t="inlineStr">
        <is>
          <t>19th</t>
        </is>
      </c>
      <c r="K82" s="31" t="n">
        <v>0.8</v>
      </c>
      <c r="L82" s="31" t="n">
        <v>0.7</v>
      </c>
      <c r="M82" s="31" t="n">
        <v>0.533</v>
      </c>
      <c r="N82" s="31" t="n">
        <v>0.5</v>
      </c>
      <c r="O82" s="31" t="n">
        <v>0.667</v>
      </c>
      <c r="P82" s="31" t="n">
        <v>0.646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8">
      <c r="A68" s="28" t="inlineStr">
        <is>
          <t>Philadelphia Phillies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4.519</v>
      </c>
      <c r="C70" s="31" t="n">
        <v>5.567</v>
      </c>
      <c r="D70" s="31" t="n">
        <v>5.9</v>
      </c>
      <c r="E70" s="31" t="n">
        <v>5.333</v>
      </c>
      <c r="F70" s="31" t="n">
        <v>4.4</v>
      </c>
      <c r="G70" s="31" t="n">
        <v>4</v>
      </c>
      <c r="H70" s="32" t="inlineStr">
        <is>
          <t>22nd</t>
        </is>
      </c>
      <c r="I70" s="31" t="inlineStr"/>
      <c r="J70" s="33" t="inlineStr">
        <is>
          <t>6th</t>
        </is>
      </c>
      <c r="K70" s="31" t="n">
        <v>3.8</v>
      </c>
      <c r="L70" s="31" t="n">
        <v>5.1</v>
      </c>
      <c r="M70" s="31" t="n">
        <v>4.267</v>
      </c>
      <c r="N70" s="31" t="n">
        <v>4.3</v>
      </c>
      <c r="O70" s="31" t="n">
        <v>4.5</v>
      </c>
      <c r="P70" s="31" t="n">
        <v>4.688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8.106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1.383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7.404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0.5639999999999999</v>
      </c>
      <c r="C74" s="31" t="n">
        <v>0.533</v>
      </c>
      <c r="D74" s="31" t="n">
        <v>0.65</v>
      </c>
      <c r="E74" s="31" t="n">
        <v>0.4</v>
      </c>
      <c r="F74" s="31" t="n">
        <v>0.4</v>
      </c>
      <c r="G74" s="31" t="n">
        <v>0.2</v>
      </c>
      <c r="H74" s="35" t="inlineStr">
        <is>
          <t>20th</t>
        </is>
      </c>
      <c r="I74" s="31" t="inlineStr">
        <is>
          <t>★</t>
        </is>
      </c>
      <c r="J74" s="32" t="inlineStr">
        <is>
          <t>25th</t>
        </is>
      </c>
      <c r="K74" s="31" t="n">
        <v>1.2</v>
      </c>
      <c r="L74" s="31" t="n">
        <v>0.7</v>
      </c>
      <c r="M74" s="31" t="n">
        <v>0.533</v>
      </c>
      <c r="N74" s="31" t="n">
        <v>0.4</v>
      </c>
      <c r="O74" s="31" t="n">
        <v>0.467</v>
      </c>
      <c r="P74" s="31" t="n">
        <v>0.553</v>
      </c>
      <c r="Q74" s="34" t="inlineStr">
        <is>
          <t>Opp 1st Inn R/G</t>
        </is>
      </c>
    </row>
    <row r="76">
      <c r="A76" s="28" t="inlineStr">
        <is>
          <t>Cincinnati Reds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4.1</v>
      </c>
      <c r="E78" s="31" t="n">
        <v>4.067</v>
      </c>
      <c r="F78" s="31" t="n">
        <v>4.1</v>
      </c>
      <c r="G78" s="31" t="n">
        <v>3.4</v>
      </c>
      <c r="H78" s="32" t="inlineStr">
        <is>
          <t>26th</t>
        </is>
      </c>
      <c r="I78" s="31" t="inlineStr"/>
      <c r="J78" s="32" t="inlineStr">
        <is>
          <t>24th</t>
        </is>
      </c>
      <c r="K78" s="31" t="n">
        <v>6.6</v>
      </c>
      <c r="L78" s="31" t="n">
        <v>5.5</v>
      </c>
      <c r="M78" s="31" t="n">
        <v>5.267</v>
      </c>
      <c r="N78" s="31" t="n">
        <v>5.1</v>
      </c>
      <c r="O78" s="31" t="n">
        <v>5</v>
      </c>
      <c r="P78" s="31" t="n">
        <v>4.877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0.553</v>
      </c>
      <c r="C82" s="31" t="n">
        <v>0.533</v>
      </c>
      <c r="D82" s="31" t="n">
        <v>0.65</v>
      </c>
      <c r="E82" s="31" t="n">
        <v>0.333</v>
      </c>
      <c r="F82" s="31" t="n">
        <v>0.5</v>
      </c>
      <c r="G82" s="31" t="n">
        <v>0.4</v>
      </c>
      <c r="H82" s="35" t="inlineStr">
        <is>
          <t>18th</t>
        </is>
      </c>
      <c r="I82" s="31" t="inlineStr">
        <is>
          <t>★★</t>
        </is>
      </c>
      <c r="J82" s="32" t="inlineStr">
        <is>
          <t>28th</t>
        </is>
      </c>
      <c r="K82" s="31" t="n">
        <v>1.6</v>
      </c>
      <c r="L82" s="31" t="n">
        <v>0.8</v>
      </c>
      <c r="M82" s="31" t="n">
        <v>0.9330000000000001</v>
      </c>
      <c r="N82" s="31" t="n">
        <v>0.9</v>
      </c>
      <c r="O82" s="31" t="n">
        <v>0.8</v>
      </c>
      <c r="P82" s="31" t="n">
        <v>0.603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2026-07-07T20:07:46Z</dcterms:created>
  <dcterms:modified xmlns:dcterms="http://purl.org/dc/terms/" xmlns:xsi="http://www.w3.org/2001/XMLSchema-instance" xsi:type="dcterms:W3CDTF">2026-07-07T20:08:16Z</dcterms:modified>
</cp:coreProperties>
</file>