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14:32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0.6506000000000001</v>
      </c>
      <c r="G5" s="14" t="n">
        <v>-186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65.1%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Cleveland Guardians @ Miami Marlins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Cleveland Guardians +1.5</t>
        </is>
      </c>
      <c r="F6" s="13" t="n">
        <v>0.6058</v>
      </c>
      <c r="G6" s="14" t="n">
        <v>-154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60.6% (fair -154).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Houston Astros @ Texas Rangers</t>
        </is>
      </c>
      <c r="C7" s="12" t="inlineStr">
        <is>
          <t>23:05</t>
        </is>
      </c>
      <c r="D7" s="12" t="inlineStr">
        <is>
          <t>Spread</t>
        </is>
      </c>
      <c r="E7" s="12" t="inlineStr">
        <is>
          <t>Houston Astros +1.5</t>
        </is>
      </c>
      <c r="F7" s="13" t="n">
        <v>0.6335999999999999</v>
      </c>
      <c r="G7" s="14" t="n">
        <v>-173</v>
      </c>
      <c r="H7" s="15" t="n">
        <v>172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63.4% (fair -173).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0.6117</v>
      </c>
      <c r="G8" s="14" t="n">
        <v>-158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61.2% (fair -158).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Boston Red Sox @ New York Mets</t>
        </is>
      </c>
      <c r="C9" s="12" t="inlineStr">
        <is>
          <t>23:15</t>
        </is>
      </c>
      <c r="D9" s="12" t="inlineStr">
        <is>
          <t>Total</t>
        </is>
      </c>
      <c r="E9" s="12" t="inlineStr">
        <is>
          <t>Under 9.5</t>
        </is>
      </c>
      <c r="F9" s="13" t="n">
        <v>0.6850000000000001</v>
      </c>
      <c r="G9" s="14" t="n">
        <v>-217</v>
      </c>
      <c r="H9" s="15" t="n">
        <v>125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68.5% (fair -217).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Milwaukee Brewers @ Pittsburgh Pirates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0.5694</v>
      </c>
      <c r="G10" s="14" t="n">
        <v>-132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0.6225000000000001</v>
      </c>
      <c r="G11" s="14" t="n">
        <v>-165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62.3% (fair -165).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Kansas City Royals @ Baltimore Orioles</t>
        </is>
      </c>
      <c r="C12" s="20" t="inlineStr">
        <is>
          <t>23:05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0.5892999999999999</v>
      </c>
      <c r="G12" s="14" t="n">
        <v>-143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58.9% (fair -143).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0.5762</v>
      </c>
      <c r="G13" s="14" t="n">
        <v>-136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Cleveland Guardians @ Miami Marlins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0.5714</v>
      </c>
      <c r="G14" s="14" t="n">
        <v>-133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New York Yankees @ Washington Nationals</t>
        </is>
      </c>
      <c r="C15" s="12" t="inlineStr">
        <is>
          <t>22:45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0.5923</v>
      </c>
      <c r="G15" s="14" t="n">
        <v>-145</v>
      </c>
      <c r="H15" s="15" t="n">
        <v>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59.2% (fair -145).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Portland Fire @ Atlanta Dream</t>
        </is>
      </c>
      <c r="C16" s="20" t="inlineStr">
        <is>
          <t>20:00</t>
        </is>
      </c>
      <c r="D16" s="20" t="inlineStr">
        <is>
          <t>Moneyline</t>
        </is>
      </c>
      <c r="E16" s="20" t="inlineStr">
        <is>
          <t>Portland Fire</t>
        </is>
      </c>
      <c r="F16" s="13" t="n">
        <v>0.1925</v>
      </c>
      <c r="G16" s="14" t="n">
        <v>419</v>
      </c>
      <c r="H16" s="15" t="n">
        <v>525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19.2% (fair +419).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Seattle Mariners @ Tampa Bay Rays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0.5364</v>
      </c>
      <c r="G17" s="14" t="n">
        <v>-116</v>
      </c>
      <c r="H17" s="15" t="n">
        <v>124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Milwaukee Brewers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0.4306</v>
      </c>
      <c r="G18" s="14" t="n">
        <v>132</v>
      </c>
      <c r="H18" s="15" t="n">
        <v>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43.1% (fair +132).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Athletics @ Chicago White Sox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Over 9.5</t>
        </is>
      </c>
      <c r="F19" s="13" t="n">
        <v>0.533</v>
      </c>
      <c r="G19" s="14" t="n">
        <v>-114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53.3%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Over 177.5</t>
        </is>
      </c>
      <c r="F20" s="13" t="n">
        <v>0.5686</v>
      </c>
      <c r="G20" s="14" t="n">
        <v>-132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56.9%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New York Yankees @ Washington Nationals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Under 9.5</t>
        </is>
      </c>
      <c r="F21" s="13" t="n">
        <v>0.5377000000000001</v>
      </c>
      <c r="G21" s="14" t="n">
        <v>-116</v>
      </c>
      <c r="H21" s="15" t="n">
        <v>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53.8%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Dallas Wings @ Toronto Tempo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Toronto Tempo</t>
        </is>
      </c>
      <c r="F22" s="13" t="n">
        <v>0.288</v>
      </c>
      <c r="G22" s="14" t="n">
        <v>247</v>
      </c>
      <c r="H22" s="15" t="n">
        <v>300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28.8% (fair +247).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Under 9.5</t>
        </is>
      </c>
      <c r="F23" s="13" t="n">
        <v>0.5469999999999999</v>
      </c>
      <c r="G23" s="14" t="n">
        <v>-121</v>
      </c>
      <c r="H23" s="15" t="n">
        <v>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54.7% (fair -121).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Phoenix Mercury @ Las Vegas Aces</t>
        </is>
      </c>
      <c r="C24" s="20" t="inlineStr">
        <is>
          <t>22:00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0.2169</v>
      </c>
      <c r="G24" s="14" t="n">
        <v>361</v>
      </c>
      <c r="H24" s="15" t="n">
        <v>426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21.7% (fair +361).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New York Yankees @ Washington Nationals</t>
        </is>
      </c>
      <c r="C25" s="12" t="inlineStr">
        <is>
          <t>22:45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0.4667</v>
      </c>
      <c r="G25" s="14" t="n">
        <v>114</v>
      </c>
      <c r="H25" s="15" t="n">
        <v>142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46.7% (fair +114).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0.62</v>
      </c>
      <c r="G26" s="14" t="n">
        <v>-163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62.0% (fair -163).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Dallas Wings @ Toronto Tempo</t>
        </is>
      </c>
      <c r="C27" s="12" t="inlineStr">
        <is>
          <t>23:30</t>
        </is>
      </c>
      <c r="D27" s="12" t="inlineStr">
        <is>
          <t>Total</t>
        </is>
      </c>
      <c r="E27" s="12" t="inlineStr">
        <is>
          <t>Over 179.5</t>
        </is>
      </c>
      <c r="F27" s="13" t="n">
        <v>0.5291</v>
      </c>
      <c r="G27" s="14" t="n">
        <v>-112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Houston Astros @ Texas Rangers</t>
        </is>
      </c>
      <c r="C28" s="20" t="inlineStr">
        <is>
          <t>00:05</t>
        </is>
      </c>
      <c r="D28" s="20" t="inlineStr">
        <is>
          <t>Total</t>
        </is>
      </c>
      <c r="E28" s="20" t="inlineStr">
        <is>
          <t>Over 8.5</t>
        </is>
      </c>
      <c r="F28" s="13" t="n">
        <v>0.5368000000000001</v>
      </c>
      <c r="G28" s="14" t="n">
        <v>-116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Cleveland Guardians @ Miami Marlins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Miami Marlins -1.5</t>
        </is>
      </c>
      <c r="F29" s="13" t="n">
        <v>0.3942</v>
      </c>
      <c r="G29" s="14" t="n">
        <v>154</v>
      </c>
      <c r="H29" s="15" t="n">
        <v>180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39.4% (fair +154).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0.4645</v>
      </c>
      <c r="G5" s="14" t="n">
        <v>115</v>
      </c>
      <c r="H5" s="15" t="n">
        <v>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46.5%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0.5355</v>
      </c>
      <c r="G6" s="14" t="n">
        <v>-115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53.5%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</t>
        </is>
      </c>
      <c r="F7" s="13" t="n">
        <v>0.5236</v>
      </c>
      <c r="G7" s="14" t="n">
        <v>-110</v>
      </c>
      <c r="H7" s="15" t="n">
        <v>-106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52.4% (fair -110).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</t>
        </is>
      </c>
      <c r="F8" s="13" t="n">
        <v>0.39</v>
      </c>
      <c r="G8" s="14" t="n">
        <v>156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39.0% (fair +156).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0.3883</v>
      </c>
      <c r="G9" s="14" t="n">
        <v>158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38.8% (fair +158).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0.6117</v>
      </c>
      <c r="G10" s="14" t="n">
        <v>-158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61.2% (fair -158).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0.4348</v>
      </c>
      <c r="G11" s="14" t="n">
        <v>130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0.5652</v>
      </c>
      <c r="G12" s="14" t="n">
        <v>-130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0.5762</v>
      </c>
      <c r="G13" s="14" t="n">
        <v>-136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0.4238</v>
      </c>
      <c r="G14" s="14" t="n">
        <v>136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42.4%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0.4306</v>
      </c>
      <c r="G15" s="14" t="n">
        <v>132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43.1% (fair +132).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0.5694</v>
      </c>
      <c r="G16" s="14" t="n">
        <v>-132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56.9% (fair -132).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0.5333</v>
      </c>
      <c r="G17" s="14" t="n">
        <v>-114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53.3%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0.4667</v>
      </c>
      <c r="G18" s="14" t="n">
        <v>114</v>
      </c>
      <c r="H18" s="15" t="n">
        <v>142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46.7% (fair +114).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0.4077</v>
      </c>
      <c r="G19" s="14" t="n">
        <v>145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0.5923</v>
      </c>
      <c r="G20" s="14" t="n">
        <v>-145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59.2%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0.5649</v>
      </c>
      <c r="G21" s="14" t="n">
        <v>-130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56.5%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0.4351</v>
      </c>
      <c r="G22" s="14" t="n">
        <v>130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43.5% (fair +130).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0.4227</v>
      </c>
      <c r="G23" s="14" t="n">
        <v>137</v>
      </c>
      <c r="H23" s="15" t="n">
        <v>134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42.3%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0.5773</v>
      </c>
      <c r="G24" s="14" t="n">
        <v>-137</v>
      </c>
      <c r="H24" s="15" t="n">
        <v>-138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57.7% (fair -137).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0.4107</v>
      </c>
      <c r="G25" s="14" t="n">
        <v>143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0.5892999999999999</v>
      </c>
      <c r="G26" s="14" t="n">
        <v>-143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0.4162</v>
      </c>
      <c r="G27" s="14" t="n">
        <v>140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41.6% (fair +140).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0.5838</v>
      </c>
      <c r="G28" s="14" t="n">
        <v>-140</v>
      </c>
      <c r="H28" s="15" t="n">
        <v>-144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58.4% (fair -140).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0.5262</v>
      </c>
      <c r="G29" s="14" t="n">
        <v>-111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0.4738</v>
      </c>
      <c r="G30" s="14" t="n">
        <v>111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47.4% (fair +111).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0.5187</v>
      </c>
      <c r="G31" s="14" t="n">
        <v>-108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51.9% (fair -108).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0.4813</v>
      </c>
      <c r="G32" s="14" t="n">
        <v>108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48.1% (fair +108).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0.5727</v>
      </c>
      <c r="G33" s="14" t="n">
        <v>-134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57.3%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0.4273</v>
      </c>
      <c r="G34" s="14" t="n">
        <v>134</v>
      </c>
      <c r="H34" s="15" t="n">
        <v>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42.7%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0.4696</v>
      </c>
      <c r="G35" s="14" t="n">
        <v>113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47.0%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0.5304</v>
      </c>
      <c r="G36" s="14" t="n">
        <v>-113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53.0%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0.4636</v>
      </c>
      <c r="G37" s="14" t="n">
        <v>116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46.4%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0.5364</v>
      </c>
      <c r="G38" s="14" t="n">
        <v>-116</v>
      </c>
      <c r="H38" s="15" t="n">
        <v>124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53.6%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0.3494</v>
      </c>
      <c r="G39" s="14" t="n">
        <v>186</v>
      </c>
      <c r="H39" s="15" t="n">
        <v>180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34.9%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0.6506000000000001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65.1%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0.4528</v>
      </c>
      <c r="G41" s="14" t="n">
        <v>121</v>
      </c>
      <c r="H41" s="15" t="n">
        <v>112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45.3%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0.5472</v>
      </c>
      <c r="G42" s="14" t="n">
        <v>-121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54.7%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0.5714</v>
      </c>
      <c r="G43" s="14" t="n">
        <v>-133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57.1% (fair -133).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0.4286</v>
      </c>
      <c r="G44" s="14" t="n">
        <v>133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42.9% (fair +133).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0.3942</v>
      </c>
      <c r="G45" s="14" t="n">
        <v>154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39.4% (fair +154).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0.6058</v>
      </c>
      <c r="G46" s="14" t="n">
        <v>-154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60.6% (fair -154).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0.4222</v>
      </c>
      <c r="G47" s="14" t="n">
        <v>137</v>
      </c>
      <c r="H47" s="15" t="n">
        <v>135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42.2% (fair +137).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0.5778</v>
      </c>
      <c r="G48" s="14" t="n">
        <v>-137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57.8% (fair -137).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0.315</v>
      </c>
      <c r="G49" s="14" t="n">
        <v>217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31.5% (fair +217).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0.6850000000000001</v>
      </c>
      <c r="G50" s="14" t="n">
        <v>-217</v>
      </c>
      <c r="H50" s="15" t="n">
        <v>125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68.5% (fair -217).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0.3775</v>
      </c>
      <c r="G51" s="14" t="n">
        <v>165</v>
      </c>
      <c r="H51" s="15" t="n">
        <v>163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37.8% (fair +165).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0.6225000000000001</v>
      </c>
      <c r="G52" s="14" t="n">
        <v>-165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62.3% (fair -165).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0.3587399999999999</v>
      </c>
      <c r="G53" s="14" t="n">
        <v>179</v>
      </c>
      <c r="H53" s="15" t="n">
        <v>144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35.9% (fair +179).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0.6412600000000001</v>
      </c>
      <c r="G54" s="14" t="n">
        <v>-179</v>
      </c>
      <c r="H54" s="15" t="n">
        <v>135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64.1% (fair -179).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0.533</v>
      </c>
      <c r="G55" s="14" t="n">
        <v>-114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53.3%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0.467</v>
      </c>
      <c r="G56" s="14" t="n">
        <v>114</v>
      </c>
      <c r="H56" s="15" t="n">
        <v>125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46.7%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0.4312</v>
      </c>
      <c r="G57" s="14" t="n">
        <v>132</v>
      </c>
      <c r="H57" s="15" t="n">
        <v>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43.1% (fair +132).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0.5688</v>
      </c>
      <c r="G58" s="14" t="n">
        <v>-132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56.9% (fair -132).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0.5206999999999999</v>
      </c>
      <c r="G59" s="14" t="n">
        <v>-109</v>
      </c>
      <c r="H59" s="15" t="n">
        <v>-132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52.1%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0.4793</v>
      </c>
      <c r="G60" s="14" t="n">
        <v>109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47.9%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0.5368000000000001</v>
      </c>
      <c r="G61" s="14" t="n">
        <v>-116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53.7%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0.4631999999999999</v>
      </c>
      <c r="G62" s="14" t="n">
        <v>116</v>
      </c>
      <c r="H62" s="15" t="n">
        <v>110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46.3%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0.5927</v>
      </c>
      <c r="G63" s="14" t="n">
        <v>-146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59.3%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0.4073</v>
      </c>
      <c r="G64" s="14" t="n">
        <v>146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40.7%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0.4293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0.5707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0.5197000000000001</v>
      </c>
      <c r="G67" s="14" t="n">
        <v>-108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52.0% (fair -108).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0.4803</v>
      </c>
      <c r="G68" s="14" t="n">
        <v>108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48.0% (fair +108).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0.4201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0.5799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0.365</v>
      </c>
      <c r="G71" s="14" t="n">
        <v>174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36.5% (fair +174).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0.635</v>
      </c>
      <c r="G72" s="14" t="n">
        <v>-174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63.5% (fair -174).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0.5069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50.7%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0.4932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49.3%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0.3504</v>
      </c>
      <c r="G75" s="14" t="n">
        <v>185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35.0% (fair +185).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0.6496</v>
      </c>
      <c r="G76" s="14" t="n">
        <v>-185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65.0% (fair -185).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</t>
        </is>
      </c>
      <c r="F79" s="13" t="n">
        <v>0.4952</v>
      </c>
      <c r="G79" s="14" t="n">
        <v>102</v>
      </c>
      <c r="H79" s="15" t="n">
        <v>-110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49.5% (fair +102).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</t>
        </is>
      </c>
      <c r="F80" s="13" t="n">
        <v>0.4182</v>
      </c>
      <c r="G80" s="14" t="n">
        <v>139</v>
      </c>
      <c r="H80" s="15" t="n">
        <v>115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0.5873</v>
      </c>
      <c r="G81" s="14" t="n">
        <v>-142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58.7% (fair -142).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0.4127</v>
      </c>
      <c r="G82" s="14" t="n">
        <v>142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41.3% (fair +142).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0.4345</v>
      </c>
      <c r="G83" s="14" t="n">
        <v>130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43.5%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0.5655</v>
      </c>
      <c r="G84" s="14" t="n">
        <v>-130</v>
      </c>
      <c r="H84" s="15" t="n">
        <v>-130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56.5%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0.5085</v>
      </c>
      <c r="G85" s="14" t="n">
        <v>-103</v>
      </c>
      <c r="H85" s="15" t="n">
        <v>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50.8% (fair -103).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0.4915</v>
      </c>
      <c r="G86" s="14" t="n">
        <v>103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49.2% (fair +103).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0.3765</v>
      </c>
      <c r="G87" s="14" t="n">
        <v>166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37.6% (fair +166).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0.6234999999999999</v>
      </c>
      <c r="G88" s="14" t="n">
        <v>-166</v>
      </c>
      <c r="H88" s="15" t="n">
        <v>-170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62.3% (fair -166).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0.5933999999999999</v>
      </c>
      <c r="G89" s="14" t="n">
        <v>-146</v>
      </c>
      <c r="H89" s="15" t="n">
        <v>-156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59.3% (fair -146).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0.4066</v>
      </c>
      <c r="G90" s="14" t="n">
        <v>146</v>
      </c>
      <c r="H90" s="15" t="n">
        <v>160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40.7% (fair +146).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0.4623</v>
      </c>
      <c r="G91" s="14" t="n">
        <v>116</v>
      </c>
      <c r="H91" s="15" t="n">
        <v>110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46.2% (fair +116).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0.5377000000000001</v>
      </c>
      <c r="G92" s="14" t="n">
        <v>-116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53.8% (fair -116).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0.4955</v>
      </c>
      <c r="G93" s="14" t="n">
        <v>102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49.5%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0.5044999999999999</v>
      </c>
      <c r="G94" s="14" t="n">
        <v>-102</v>
      </c>
      <c r="H94" s="15" t="n">
        <v>-114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50.4%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0.5041</v>
      </c>
      <c r="G95" s="14" t="n">
        <v>-102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50.4%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0.4959</v>
      </c>
      <c r="G96" s="14" t="n">
        <v>102</v>
      </c>
      <c r="H96" s="15" t="n">
        <v>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49.6%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0.5636</v>
      </c>
      <c r="G97" s="14" t="n">
        <v>-129</v>
      </c>
      <c r="H97" s="15" t="n">
        <v>-120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56.4% (fair -129).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0.4364</v>
      </c>
      <c r="G98" s="14" t="n">
        <v>129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43.6% (fair +129).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0.5828</v>
      </c>
      <c r="G99" s="14" t="n">
        <v>-140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58.3% (fair -140).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0.4172</v>
      </c>
      <c r="G100" s="14" t="n">
        <v>140</v>
      </c>
      <c r="H100" s="15" t="n">
        <v>130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41.7% (fair +140).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0.4370000000000001</v>
      </c>
      <c r="G101" s="14" t="n">
        <v>129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43.7% (fair +129).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0.5629999999999999</v>
      </c>
      <c r="G102" s="14" t="n">
        <v>-129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56.3% (fair -129).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</t>
        </is>
      </c>
      <c r="F103" s="13" t="n">
        <v>0.441</v>
      </c>
      <c r="G103" s="14" t="n">
        <v>127</v>
      </c>
      <c r="H103" s="15" t="n">
        <v>-110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44.1% (fair +127).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</t>
        </is>
      </c>
      <c r="F104" s="13" t="n">
        <v>0.4757</v>
      </c>
      <c r="G104" s="14" t="n">
        <v>110</v>
      </c>
      <c r="H104" s="15" t="n">
        <v>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47.6%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0.4765</v>
      </c>
      <c r="G105" s="14" t="n">
        <v>110</v>
      </c>
      <c r="H105" s="15" t="n">
        <v>113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47.7% (fair +110).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0.5235</v>
      </c>
      <c r="G106" s="14" t="n">
        <v>-110</v>
      </c>
      <c r="H106" s="15" t="n">
        <v>-113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52.3% (fair -110).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0.5014999999999999</v>
      </c>
      <c r="G107" s="14" t="n">
        <v>-101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50.1% (fair -101).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0.4985000000000001</v>
      </c>
      <c r="G108" s="14" t="n">
        <v>101</v>
      </c>
      <c r="H108" s="15" t="n">
        <v>-115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49.9% (fair +101).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0.6222</v>
      </c>
      <c r="G109" s="14" t="n">
        <v>-165</v>
      </c>
      <c r="H109" s="15" t="n">
        <v>-195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62.2% (fair -165).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0.3778</v>
      </c>
      <c r="G110" s="14" t="n">
        <v>165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37.8% (fair +165).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0.38</v>
      </c>
      <c r="G111" s="14" t="n">
        <v>163</v>
      </c>
      <c r="H111" s="15" t="n">
        <v>127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38.0% (fair +163).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</v>
      </c>
      <c r="G112" s="14" t="n">
        <v>-163</v>
      </c>
      <c r="H112" s="15" t="n">
        <v>-122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62.0% (fair -163).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0.4958</v>
      </c>
      <c r="G113" s="14" t="n">
        <v>102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49.6% (fair +102).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0.4139</v>
      </c>
      <c r="G114" s="14" t="n">
        <v>142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41.4% (fair +142).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0.4124</v>
      </c>
      <c r="G115" s="14" t="n">
        <v>142</v>
      </c>
      <c r="H115" s="15" t="n">
        <v>160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41.2% (fair +142).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0.5876</v>
      </c>
      <c r="G116" s="14" t="n">
        <v>-142</v>
      </c>
      <c r="H116" s="15" t="n">
        <v>-170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58.8% (fair -142).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0.5185999999999999</v>
      </c>
      <c r="G117" s="14" t="n">
        <v>-108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51.9% (fair -108).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0.4814</v>
      </c>
      <c r="G118" s="14" t="n">
        <v>108</v>
      </c>
      <c r="H118" s="15" t="n">
        <v>125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48.1% (fair +108).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0.5256</v>
      </c>
      <c r="G119" s="14" t="n">
        <v>-111</v>
      </c>
      <c r="H119" s="15" t="n">
        <v>-106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52.6% (fair -111).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0.4744</v>
      </c>
      <c r="G120" s="14" t="n">
        <v>111</v>
      </c>
      <c r="H120" s="15" t="n">
        <v>-110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47.4% (fair +111).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0.5766</v>
      </c>
      <c r="G121" s="14" t="n">
        <v>-136</v>
      </c>
      <c r="H121" s="15" t="n">
        <v>-130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57.7% (fair -136).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0.4234</v>
      </c>
      <c r="G122" s="14" t="n">
        <v>136</v>
      </c>
      <c r="H122" s="15" t="n">
        <v>125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42.3% (fair +136).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0.42</v>
      </c>
      <c r="G123" s="14" t="n">
        <v>138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42.0% (fair +138).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</v>
      </c>
      <c r="G124" s="14" t="n">
        <v>-138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58.0% (fair -138).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0.453</v>
      </c>
      <c r="G125" s="14" t="n">
        <v>121</v>
      </c>
      <c r="H125" s="15" t="n">
        <v>104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45.3% (fair +121).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0.5469999999999999</v>
      </c>
      <c r="G126" s="14" t="n">
        <v>-121</v>
      </c>
      <c r="H126" s="15" t="n">
        <v>110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54.7% (fair -121).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0.409</v>
      </c>
      <c r="G127" s="14" t="n">
        <v>144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40.9% (fair +144).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0.591</v>
      </c>
      <c r="G128" s="14" t="n">
        <v>-144</v>
      </c>
      <c r="H128" s="15" t="n">
        <v>-145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59.1% (fair -144).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</v>
      </c>
      <c r="G131" s="14" t="n">
        <v>-104</v>
      </c>
      <c r="H131" s="15" t="n">
        <v>-105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51.0% (fair -104).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0.49</v>
      </c>
      <c r="G132" s="14" t="n">
        <v>104</v>
      </c>
      <c r="H132" s="15" t="n">
        <v>-110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49.0% (fair +104).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0.5956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0.4045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40.5%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0.5132</v>
      </c>
      <c r="G137" s="14" t="n">
        <v>-105</v>
      </c>
      <c r="H137" s="15" t="n">
        <v>-110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51.3% (fair -105).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0.4868</v>
      </c>
      <c r="G138" s="14" t="n">
        <v>105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48.7% (fair +105).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0.5628</v>
      </c>
      <c r="G139" s="14" t="n">
        <v>-129</v>
      </c>
      <c r="H139" s="15" t="n">
        <v>-155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56.3% (fair -129).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0.4372</v>
      </c>
      <c r="G140" s="14" t="n">
        <v>129</v>
      </c>
      <c r="H140" s="15" t="n">
        <v>138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43.7% (fair +129).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0.4996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0.5004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0.7178</v>
      </c>
      <c r="G5" s="14" t="n">
        <v>-254</v>
      </c>
      <c r="H5" s="15" t="n">
        <v>-233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71.8% (fair -254).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0.2822</v>
      </c>
      <c r="G6" s="14" t="n">
        <v>254</v>
      </c>
      <c r="H6" s="15" t="n">
        <v>225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28.2% (fair +254).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154.5</t>
        </is>
      </c>
      <c r="F7" s="13" t="n">
        <v>0.6534700194739194</v>
      </c>
      <c r="G7" s="14" t="n">
        <v>-189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154.5</t>
        </is>
      </c>
      <c r="F8" s="13" t="n">
        <v>0.3465299805260806</v>
      </c>
      <c r="G8" s="14" t="n">
        <v>189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34.7% (fair +189).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0.712</v>
      </c>
      <c r="G11" s="14" t="n">
        <v>-247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71.2% (fair -247).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0.288</v>
      </c>
      <c r="G12" s="14" t="n">
        <v>247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28.8% (fair +247).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0.5291</v>
      </c>
      <c r="G13" s="14" t="n">
        <v>-112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0.4709</v>
      </c>
      <c r="G14" s="14" t="n">
        <v>112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0.4448</v>
      </c>
      <c r="G17" s="14" t="n">
        <v>125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44.5% (fair +125).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0.5552</v>
      </c>
      <c r="G18" s="14" t="n">
        <v>-125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0.5686</v>
      </c>
      <c r="G19" s="14" t="n">
        <v>-132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0.4314</v>
      </c>
      <c r="G20" s="14" t="n">
        <v>132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43.1%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0.3287474</v>
      </c>
      <c r="G23" s="14" t="n">
        <v>204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32.9% (fair +204).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0.6712526</v>
      </c>
      <c r="G24" s="14" t="n">
        <v>-204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67.1% (fair -204).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0.4971</v>
      </c>
      <c r="G25" s="14" t="n">
        <v>101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0.5029</v>
      </c>
      <c r="G26" s="14" t="n">
        <v>-101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-2.5</t>
        </is>
      </c>
      <c r="F27" s="13" t="n">
        <v>0.5558</v>
      </c>
      <c r="G27" s="14" t="n">
        <v>-125</v>
      </c>
      <c r="H27" s="15" t="n">
        <v>-102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55.6% (fair -125).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+2.5</t>
        </is>
      </c>
      <c r="F28" s="13" t="n">
        <v>0.4442</v>
      </c>
      <c r="G28" s="14" t="n">
        <v>125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44.4% (fair +125).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0.1925</v>
      </c>
      <c r="G29" s="14" t="n">
        <v>419</v>
      </c>
      <c r="H29" s="15" t="n">
        <v>525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19.2% (fair +419).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0.8075</v>
      </c>
      <c r="G30" s="14" t="n">
        <v>-419</v>
      </c>
      <c r="H30" s="15" t="n">
        <v>-567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80.8% (fair -419).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-13.5</t>
        </is>
      </c>
      <c r="F33" s="13" t="n">
        <v>0.3926414967183107</v>
      </c>
      <c r="G33" s="14" t="n">
        <v>155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39.3% (fair +155).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+13.5</t>
        </is>
      </c>
      <c r="F34" s="13" t="n">
        <v>0.6073585032816893</v>
      </c>
      <c r="G34" s="14" t="n">
        <v>-155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60.7% (fair -155).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0.2169</v>
      </c>
      <c r="G35" s="14" t="n">
        <v>361</v>
      </c>
      <c r="H35" s="15" t="n">
        <v>426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21.7% (fair +361).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0.7831</v>
      </c>
      <c r="G36" s="14" t="n">
        <v>-361</v>
      </c>
      <c r="H36" s="15" t="n">
        <v>-413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78.3% (fair -361).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3" t="inlineStr">
        <is>
          <t>28th</t>
        </is>
      </c>
      <c r="I70" s="32" t="inlineStr"/>
      <c r="J70" s="36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3" t="inlineStr">
        <is>
          <t>27th</t>
        </is>
      </c>
      <c r="I74" s="32" t="inlineStr"/>
      <c r="J74" s="36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3" t="inlineStr">
        <is>
          <t>30th</t>
        </is>
      </c>
      <c r="I78" s="32" t="inlineStr"/>
      <c r="J78" s="33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9">
      <c r="A69" s="29" t="inlineStr">
        <is>
          <t>Houston Astros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4.892</v>
      </c>
      <c r="C71" s="32" t="n">
        <v>4.6</v>
      </c>
      <c r="D71" s="32" t="n">
        <v>4.6</v>
      </c>
      <c r="E71" s="32" t="n">
        <v>4.933</v>
      </c>
      <c r="F71" s="32" t="n">
        <v>5.2</v>
      </c>
      <c r="G71" s="32" t="n">
        <v>6.2</v>
      </c>
      <c r="H71" s="34" t="inlineStr">
        <is>
          <t>6th</t>
        </is>
      </c>
      <c r="I71" s="32" t="inlineStr">
        <is>
          <t>★★★</t>
        </is>
      </c>
      <c r="J71" s="33" t="inlineStr">
        <is>
          <t>25th</t>
        </is>
      </c>
      <c r="K71" s="32" t="n">
        <v>6.2</v>
      </c>
      <c r="L71" s="32" t="n">
        <v>5.1</v>
      </c>
      <c r="M71" s="32" t="n">
        <v>4.933</v>
      </c>
      <c r="N71" s="32" t="n">
        <v>5.1</v>
      </c>
      <c r="O71" s="32" t="n">
        <v>5.167</v>
      </c>
      <c r="P71" s="32" t="n">
        <v>4.284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1.163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0.633</v>
      </c>
      <c r="D75" s="32" t="n">
        <v>0.45</v>
      </c>
      <c r="E75" s="32" t="n">
        <v>0.4</v>
      </c>
      <c r="F75" s="32" t="n">
        <v>0.4</v>
      </c>
      <c r="G75" s="32" t="n">
        <v>0.6</v>
      </c>
      <c r="H75" s="36" t="inlineStr">
        <is>
          <t>13th</t>
        </is>
      </c>
      <c r="I75" s="32" t="inlineStr">
        <is>
          <t>★★★</t>
        </is>
      </c>
      <c r="J75" s="33" t="inlineStr">
        <is>
          <t>27th</t>
        </is>
      </c>
      <c r="K75" s="32" t="n">
        <v>1</v>
      </c>
      <c r="L75" s="32" t="n">
        <v>0.7</v>
      </c>
      <c r="M75" s="32" t="n">
        <v>0.467</v>
      </c>
      <c r="N75" s="32" t="n">
        <v>0.8</v>
      </c>
      <c r="O75" s="32" t="n">
        <v>0.767</v>
      </c>
      <c r="P75" s="32" t="n">
        <v>0.79</v>
      </c>
      <c r="Q75" s="35" t="inlineStr">
        <is>
          <t>Opp 1st Inn R/G</t>
        </is>
      </c>
    </row>
    <row r="77">
      <c r="A77" s="29" t="inlineStr">
        <is>
          <t>Texas Rangers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4.193</v>
      </c>
      <c r="C79" s="32" t="n">
        <v>4.367</v>
      </c>
      <c r="D79" s="32" t="n">
        <v>4.7</v>
      </c>
      <c r="E79" s="32" t="n">
        <v>4.667</v>
      </c>
      <c r="F79" s="32" t="n">
        <v>4.6</v>
      </c>
      <c r="G79" s="32" t="n">
        <v>3.8</v>
      </c>
      <c r="H79" s="33" t="inlineStr">
        <is>
          <t>23rd</t>
        </is>
      </c>
      <c r="I79" s="32" t="inlineStr"/>
      <c r="J79" s="33" t="inlineStr">
        <is>
          <t>23rd</t>
        </is>
      </c>
      <c r="K79" s="32" t="n">
        <v>6.2</v>
      </c>
      <c r="L79" s="32" t="n">
        <v>5.6</v>
      </c>
      <c r="M79" s="32" t="n">
        <v>5.267</v>
      </c>
      <c r="N79" s="32" t="n">
        <v>4.85</v>
      </c>
      <c r="O79" s="32" t="n">
        <v>5.033</v>
      </c>
      <c r="P79" s="32" t="n">
        <v>5.012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0.633</v>
      </c>
      <c r="D83" s="32" t="n">
        <v>0.7</v>
      </c>
      <c r="E83" s="32" t="n">
        <v>0.533</v>
      </c>
      <c r="F83" s="32" t="n">
        <v>0.3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14th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0.642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2026-07-10T18:32:12Z</dcterms:created>
  <dcterms:modified xmlns:dcterms="http://purl.org/dc/terms/" xmlns:xsi="http://www.w3.org/2001/XMLSchema-instance" xsi:type="dcterms:W3CDTF">2026-07-10T18:32:54Z</dcterms:modified>
</cp:coreProperties>
</file>