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182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11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22:56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0.6368</v>
      </c>
      <c r="G5" s="14" t="n">
        <v>-175</v>
      </c>
      <c r="H5" s="15" t="n">
        <v>158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63.7% (fair -175).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165.5</t>
        </is>
      </c>
      <c r="F6" s="13" t="n">
        <v>0.5812</v>
      </c>
      <c r="G6" s="14" t="n">
        <v>-139</v>
      </c>
      <c r="H6" s="15" t="n">
        <v>111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58.1% (fair -139).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Under 9.5</t>
        </is>
      </c>
      <c r="F7" s="13" t="n">
        <v>0.4854000000000001</v>
      </c>
      <c r="G7" s="14" t="n">
        <v>106</v>
      </c>
      <c r="H7" s="15" t="n">
        <v>123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48.5% (fair +106).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0.5674</v>
      </c>
      <c r="G8" s="14" t="n">
        <v>-131</v>
      </c>
      <c r="H8" s="15" t="n">
        <v>-115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56.7%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Total</t>
        </is>
      </c>
      <c r="E9" s="12" t="inlineStr">
        <is>
          <t>Over 9.5</t>
        </is>
      </c>
      <c r="F9" s="13" t="n">
        <v>0.5145999999999999</v>
      </c>
      <c r="G9" s="14" t="n">
        <v>-106</v>
      </c>
      <c r="H9" s="15" t="n">
        <v>100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51.5% (fair -106).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0.4523</v>
      </c>
      <c r="G5" s="14" t="n">
        <v>121</v>
      </c>
      <c r="H5" s="15" t="n">
        <v>121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45.2%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0.5477</v>
      </c>
      <c r="G6" s="14" t="n">
        <v>-121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54.8%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0.5145999999999999</v>
      </c>
      <c r="G7" s="14" t="n">
        <v>-106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51.5% (fair -106).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0.4854000000000001</v>
      </c>
      <c r="G8" s="14" t="n">
        <v>106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48.5% (fair +106).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0.3632</v>
      </c>
      <c r="G9" s="14" t="n">
        <v>175</v>
      </c>
      <c r="H9" s="15" t="n">
        <v>159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36.3% (fair +175).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0.6368</v>
      </c>
      <c r="G10" s="14" t="n">
        <v>-175</v>
      </c>
      <c r="H10" s="15" t="n">
        <v>158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63.7% (fair -175).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0.3125</v>
      </c>
      <c r="G5" s="14" t="n">
        <v>220</v>
      </c>
      <c r="H5" s="15" t="n">
        <v>228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31.2% (fair +220).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0.6875</v>
      </c>
      <c r="G6" s="14" t="n">
        <v>-220</v>
      </c>
      <c r="H6" s="15" t="n">
        <v>-115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68.8% (fair -220).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Portland Fire @ Washington Mystics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165.5</t>
        </is>
      </c>
      <c r="F7" s="13" t="n">
        <v>0.5812</v>
      </c>
      <c r="G7" s="14" t="n">
        <v>-139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58.1% (fair -139).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Portland Fire @ Washington Mystics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165.5</t>
        </is>
      </c>
      <c r="F8" s="13" t="n">
        <v>0.4188</v>
      </c>
      <c r="G8" s="14" t="n">
        <v>139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41.9% (fair +139).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Portland Fire @ Washington Mystics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Washington Mystics -6.5</t>
        </is>
      </c>
      <c r="F9" s="13" t="n">
        <v>0.4956023001506284</v>
      </c>
      <c r="G9" s="14" t="n">
        <v>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Portland Fire @ Washington Mystics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Portland Fire +6.5</t>
        </is>
      </c>
      <c r="F10" s="13" t="n">
        <v>0.5043976998493716</v>
      </c>
      <c r="G10" s="14" t="n">
        <v>-102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50.4% (fair -102).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New York Liberty @ Dallas Wings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0.4326</v>
      </c>
      <c r="G11" s="14" t="n">
        <v>131</v>
      </c>
      <c r="H11" s="15" t="n">
        <v>115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New York Liberty @ Dallas Wings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Dallas Wings</t>
        </is>
      </c>
      <c r="F12" s="13" t="n">
        <v>0.5674</v>
      </c>
      <c r="G12" s="14" t="n">
        <v>-131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New York Liberty @ Dallas Wings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175.5</t>
        </is>
      </c>
      <c r="F13" s="13" t="n">
        <v>0.5637911392469946</v>
      </c>
      <c r="G13" s="14" t="n">
        <v>-129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56.4% (fair -129).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New York Liberty @ Dallas Wings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175.5</t>
        </is>
      </c>
      <c r="F14" s="13" t="n">
        <v>0.4362088607530054</v>
      </c>
      <c r="G14" s="14" t="n">
        <v>129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43.6% (fair +129).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New York Liberty @ Dallas Wings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Dallas Wings -2</t>
        </is>
      </c>
      <c r="F15" s="13" t="n">
        <v>0.56287707702024</v>
      </c>
      <c r="G15" s="14" t="n">
        <v>-129</v>
      </c>
      <c r="H15" s="15" t="n">
        <v>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56.3% (fair -129).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New York Liberty @ Dallas Wings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New York Liberty +2</t>
        </is>
      </c>
      <c r="F16" s="13" t="n">
        <v>0.4061229229797599</v>
      </c>
      <c r="G16" s="14" t="n">
        <v>146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40.6% (fair +146).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5">
      <c r="A65" s="29" t="inlineStr">
        <is>
          <t>New York Mets offense vs Philadelphia Phillies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4</v>
      </c>
      <c r="C67" s="32" t="n">
        <v>4.367</v>
      </c>
      <c r="D67" s="32" t="n">
        <v>4.35</v>
      </c>
      <c r="E67" s="32" t="n">
        <v>4.6</v>
      </c>
      <c r="F67" s="32" t="n">
        <v>5.2</v>
      </c>
      <c r="G67" s="32" t="n">
        <v>3.4</v>
      </c>
      <c r="H67" s="33" t="inlineStr">
        <is>
          <t>25th</t>
        </is>
      </c>
      <c r="I67" s="32" t="inlineStr"/>
      <c r="J67" s="33" t="inlineStr">
        <is>
          <t>22nd</t>
        </is>
      </c>
      <c r="K67" s="32" t="n">
        <v>4.6</v>
      </c>
      <c r="L67" s="32" t="n">
        <v>5.1</v>
      </c>
      <c r="M67" s="32" t="n">
        <v>5.2</v>
      </c>
      <c r="N67" s="32" t="n">
        <v>5.05</v>
      </c>
      <c r="O67" s="32" t="n">
        <v>4.933</v>
      </c>
      <c r="P67" s="32" t="n">
        <v>4.816</v>
      </c>
      <c r="Q67" s="34" t="inlineStr">
        <is>
          <t>Opp Runs/G</t>
        </is>
      </c>
    </row>
    <row r="68">
      <c r="A68" s="31" t="inlineStr">
        <is>
          <t>Hits/G</t>
        </is>
      </c>
      <c r="B68" s="32" t="n">
        <v>7.306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9.319000000000001</v>
      </c>
      <c r="Q68" s="34" t="inlineStr">
        <is>
          <t>Opp Hits/G</t>
        </is>
      </c>
    </row>
    <row r="69">
      <c r="A69" s="31" t="inlineStr">
        <is>
          <t>HR/G</t>
        </is>
      </c>
      <c r="B69" s="32" t="n">
        <v>0.9389999999999999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1.17</v>
      </c>
      <c r="Q69" s="34" t="inlineStr">
        <is>
          <t>Opp HR/G</t>
        </is>
      </c>
    </row>
    <row r="70">
      <c r="A70" s="31" t="inlineStr">
        <is>
          <t>Batter K/G</t>
        </is>
      </c>
      <c r="B70" s="32" t="n">
        <v>8.407999999999999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9.276999999999999</v>
      </c>
      <c r="Q70" s="34" t="inlineStr">
        <is>
          <t>Opp Batter K/G</t>
        </is>
      </c>
    </row>
    <row r="71">
      <c r="A71" s="31" t="inlineStr">
        <is>
          <t>1st Inn R/G</t>
        </is>
      </c>
      <c r="B71" s="32" t="n">
        <v>0.541</v>
      </c>
      <c r="C71" s="32" t="n">
        <v>0.5669999999999999</v>
      </c>
      <c r="D71" s="32" t="n">
        <v>0.3</v>
      </c>
      <c r="E71" s="32" t="n">
        <v>0.4</v>
      </c>
      <c r="F71" s="32" t="n">
        <v>0.6</v>
      </c>
      <c r="G71" s="32" t="n">
        <v>0.4</v>
      </c>
      <c r="H71" s="35" t="inlineStr">
        <is>
          <t>11th</t>
        </is>
      </c>
      <c r="I71" s="32" t="inlineStr"/>
      <c r="J71" s="36" t="inlineStr">
        <is>
          <t>1st</t>
        </is>
      </c>
      <c r="K71" s="32" t="n">
        <v>0</v>
      </c>
      <c r="L71" s="32" t="n">
        <v>0.8</v>
      </c>
      <c r="M71" s="32" t="n">
        <v>0.533</v>
      </c>
      <c r="N71" s="32" t="n">
        <v>0.7</v>
      </c>
      <c r="O71" s="32" t="n">
        <v>0.667</v>
      </c>
      <c r="P71" s="32" t="n">
        <v>0.5600000000000001</v>
      </c>
      <c r="Q71" s="34" t="inlineStr">
        <is>
          <t>Opp 1st Inn R/G</t>
        </is>
      </c>
    </row>
    <row r="73">
      <c r="A73" s="29" t="inlineStr">
        <is>
          <t>Philadelphia Phillies offense vs New York Mets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4.448</v>
      </c>
      <c r="C75" s="32" t="n">
        <v>5.167</v>
      </c>
      <c r="D75" s="32" t="n">
        <v>4.75</v>
      </c>
      <c r="E75" s="32" t="n">
        <v>4.2</v>
      </c>
      <c r="F75" s="32" t="n">
        <v>3.1</v>
      </c>
      <c r="G75" s="32" t="n">
        <v>3.4</v>
      </c>
      <c r="H75" s="33" t="inlineStr">
        <is>
          <t>24th</t>
        </is>
      </c>
      <c r="I75" s="32" t="inlineStr"/>
      <c r="J75" s="35" t="inlineStr">
        <is>
          <t>11th</t>
        </is>
      </c>
      <c r="K75" s="32" t="n">
        <v>3.6</v>
      </c>
      <c r="L75" s="32" t="n">
        <v>6.8</v>
      </c>
      <c r="M75" s="32" t="n">
        <v>5.733</v>
      </c>
      <c r="N75" s="32" t="n">
        <v>6.05</v>
      </c>
      <c r="O75" s="32" t="n">
        <v>5.9</v>
      </c>
      <c r="P75" s="32" t="n">
        <v>4.831</v>
      </c>
      <c r="Q75" s="34" t="inlineStr">
        <is>
          <t>Opp Runs/G</t>
        </is>
      </c>
    </row>
    <row r="76">
      <c r="A76" s="31" t="inlineStr">
        <is>
          <t>Hits/G</t>
        </is>
      </c>
      <c r="B76" s="32" t="n">
        <v>7.234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7.918</v>
      </c>
      <c r="Q76" s="34" t="inlineStr">
        <is>
          <t>Opp Hits/G</t>
        </is>
      </c>
    </row>
    <row r="77">
      <c r="A77" s="31" t="inlineStr">
        <is>
          <t>HR/G</t>
        </is>
      </c>
      <c r="B77" s="32" t="n">
        <v>1.213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0.918</v>
      </c>
      <c r="Q77" s="34" t="inlineStr">
        <is>
          <t>Opp HR/G</t>
        </is>
      </c>
    </row>
    <row r="78">
      <c r="A78" s="31" t="inlineStr">
        <is>
          <t>Batter K/G</t>
        </is>
      </c>
      <c r="B78" s="32" t="n">
        <v>8.426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9.061</v>
      </c>
      <c r="Q78" s="34" t="inlineStr">
        <is>
          <t>Opp Batter K/G</t>
        </is>
      </c>
    </row>
    <row r="79">
      <c r="A79" s="31" t="inlineStr">
        <is>
          <t>1st Inn R/G</t>
        </is>
      </c>
      <c r="B79" s="32" t="n">
        <v>0.524</v>
      </c>
      <c r="C79" s="32" t="n">
        <v>0.467</v>
      </c>
      <c r="D79" s="32" t="n">
        <v>0.2</v>
      </c>
      <c r="E79" s="32" t="n">
        <v>0.2</v>
      </c>
      <c r="F79" s="32" t="n">
        <v>0.1</v>
      </c>
      <c r="G79" s="32" t="n">
        <v>0</v>
      </c>
      <c r="H79" s="33" t="inlineStr">
        <is>
          <t>26th</t>
        </is>
      </c>
      <c r="I79" s="32" t="inlineStr"/>
      <c r="J79" s="33" t="inlineStr">
        <is>
          <t>23rd</t>
        </is>
      </c>
      <c r="K79" s="32" t="n">
        <v>0.6</v>
      </c>
      <c r="L79" s="32" t="n">
        <v>0.6</v>
      </c>
      <c r="M79" s="32" t="n">
        <v>0.533</v>
      </c>
      <c r="N79" s="32" t="n">
        <v>0.45</v>
      </c>
      <c r="O79" s="32" t="n">
        <v>0.733</v>
      </c>
      <c r="P79" s="32" t="n">
        <v>0.529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80">
      <c r="A80" s="29" t="inlineStr">
        <is>
          <t>Portland Fire offense vs Washington Mystics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82.333</v>
      </c>
      <c r="C82" s="32" t="n">
        <v>82.333</v>
      </c>
      <c r="D82" s="32" t="n">
        <v>82.333</v>
      </c>
      <c r="E82" s="32" t="n">
        <v>82.333</v>
      </c>
      <c r="F82" s="32" t="n">
        <v>83</v>
      </c>
      <c r="G82" s="32" t="n">
        <v>79</v>
      </c>
      <c r="H82" s="33" t="inlineStr">
        <is>
          <t>10th</t>
        </is>
      </c>
      <c r="I82" s="32" t="inlineStr"/>
      <c r="J82" s="35" t="inlineStr">
        <is>
          <t>8th</t>
        </is>
      </c>
      <c r="K82" s="32" t="n">
        <v>83.40000000000001</v>
      </c>
      <c r="L82" s="32" t="n">
        <v>84.889</v>
      </c>
      <c r="M82" s="32" t="n">
        <v>85.857</v>
      </c>
      <c r="N82" s="32" t="n">
        <v>84.73699999999999</v>
      </c>
      <c r="O82" s="32" t="n">
        <v>83.345</v>
      </c>
      <c r="P82" s="32" t="n">
        <v>86.125</v>
      </c>
      <c r="Q82" s="34" t="inlineStr">
        <is>
          <t>Opp PPG</t>
        </is>
      </c>
    </row>
    <row r="83">
      <c r="A83" s="31" t="inlineStr">
        <is>
          <t>Off Rtg</t>
        </is>
      </c>
      <c r="B83" s="32" t="n">
        <v>101.207</v>
      </c>
      <c r="C83" s="32" t="n">
        <v>101.207</v>
      </c>
      <c r="D83" s="32" t="n">
        <v>101.207</v>
      </c>
      <c r="E83" s="32" t="n">
        <v>101.207</v>
      </c>
      <c r="F83" s="32" t="n">
        <v>102.858</v>
      </c>
      <c r="G83" s="32" t="n">
        <v>98.98099999999999</v>
      </c>
      <c r="H83" s="35" t="inlineStr">
        <is>
          <t>9th</t>
        </is>
      </c>
      <c r="I83" s="32" t="inlineStr">
        <is>
          <t>★</t>
        </is>
      </c>
      <c r="J83" s="33" t="inlineStr">
        <is>
          <t>13th</t>
        </is>
      </c>
      <c r="K83" s="32" t="n">
        <v>104.949</v>
      </c>
      <c r="L83" s="32" t="n">
        <v>102.664</v>
      </c>
      <c r="M83" s="32" t="n">
        <v>107.012</v>
      </c>
      <c r="N83" s="32" t="n">
        <v>106.29</v>
      </c>
      <c r="O83" s="32" t="n">
        <v>105.092</v>
      </c>
      <c r="P83" s="32" t="n">
        <v>103.328</v>
      </c>
      <c r="Q83" s="34" t="inlineStr">
        <is>
          <t>Opp Off Rtg</t>
        </is>
      </c>
    </row>
    <row r="84">
      <c r="A84" s="31" t="inlineStr">
        <is>
          <t>eFG%</t>
        </is>
      </c>
      <c r="B84" s="32" t="n">
        <v>0.521</v>
      </c>
      <c r="C84" s="32" t="n">
        <v>0.521</v>
      </c>
      <c r="D84" s="32" t="n">
        <v>0.521</v>
      </c>
      <c r="E84" s="32" t="n">
        <v>0.521</v>
      </c>
      <c r="F84" s="32" t="n">
        <v>0.53</v>
      </c>
      <c r="G84" s="32" t="n">
        <v>0.528</v>
      </c>
      <c r="H84" s="36" t="inlineStr">
        <is>
          <t>3rd</t>
        </is>
      </c>
      <c r="I84" s="32" t="inlineStr">
        <is>
          <t>★★</t>
        </is>
      </c>
      <c r="J84" s="33" t="inlineStr">
        <is>
          <t>11th</t>
        </is>
      </c>
      <c r="K84" s="32" t="n">
        <v>0.504</v>
      </c>
      <c r="L84" s="32" t="n">
        <v>0.494</v>
      </c>
      <c r="M84" s="32" t="n">
        <v>0.518</v>
      </c>
      <c r="N84" s="32" t="n">
        <v>0.516</v>
      </c>
      <c r="O84" s="32" t="n">
        <v>0.519</v>
      </c>
      <c r="P84" s="32" t="n">
        <v>0.497</v>
      </c>
      <c r="Q84" s="34" t="inlineStr">
        <is>
          <t>Opp eFG%</t>
        </is>
      </c>
    </row>
    <row r="85">
      <c r="A85" s="31" t="inlineStr">
        <is>
          <t>2PT%</t>
        </is>
      </c>
      <c r="B85" s="32" t="n">
        <v>0.53</v>
      </c>
      <c r="C85" s="32" t="n">
        <v>0.53</v>
      </c>
      <c r="D85" s="32" t="n">
        <v>0.53</v>
      </c>
      <c r="E85" s="32" t="n">
        <v>0.53</v>
      </c>
      <c r="F85" s="32" t="n">
        <v>0.532</v>
      </c>
      <c r="G85" s="32" t="n">
        <v>0.531</v>
      </c>
      <c r="H85" s="36" t="inlineStr">
        <is>
          <t>3rd</t>
        </is>
      </c>
      <c r="I85" s="32" t="inlineStr"/>
      <c r="J85" s="35" t="inlineStr">
        <is>
          <t>5th</t>
        </is>
      </c>
      <c r="K85" s="32" t="n">
        <v>0.474</v>
      </c>
      <c r="L85" s="32" t="n">
        <v>0.484</v>
      </c>
      <c r="M85" s="32" t="n">
        <v>0.508</v>
      </c>
      <c r="N85" s="32" t="n">
        <v>0.508</v>
      </c>
      <c r="O85" s="32" t="n">
        <v>0.512</v>
      </c>
      <c r="P85" s="32" t="n">
        <v>0.484</v>
      </c>
      <c r="Q85" s="34" t="inlineStr">
        <is>
          <t>Opp 2PT%</t>
        </is>
      </c>
    </row>
    <row r="86">
      <c r="A86" s="31" t="inlineStr">
        <is>
          <t>3PT%</t>
        </is>
      </c>
      <c r="B86" s="32" t="n">
        <v>0.335</v>
      </c>
      <c r="C86" s="32" t="n">
        <v>0.335</v>
      </c>
      <c r="D86" s="32" t="n">
        <v>0.335</v>
      </c>
      <c r="E86" s="32" t="n">
        <v>0.335</v>
      </c>
      <c r="F86" s="32" t="n">
        <v>0.349</v>
      </c>
      <c r="G86" s="32" t="n">
        <v>0.353</v>
      </c>
      <c r="H86" s="35" t="inlineStr">
        <is>
          <t>6th</t>
        </is>
      </c>
      <c r="I86" s="32" t="inlineStr">
        <is>
          <t>★</t>
        </is>
      </c>
      <c r="J86" s="33" t="inlineStr">
        <is>
          <t>12th</t>
        </is>
      </c>
      <c r="K86" s="32" t="n">
        <v>0.363</v>
      </c>
      <c r="L86" s="32" t="n">
        <v>0.338</v>
      </c>
      <c r="M86" s="32" t="n">
        <v>0.36</v>
      </c>
      <c r="N86" s="32" t="n">
        <v>0.352</v>
      </c>
      <c r="O86" s="32" t="n">
        <v>0.347</v>
      </c>
      <c r="P86" s="32" t="n">
        <v>0.345</v>
      </c>
      <c r="Q86" s="34" t="inlineStr">
        <is>
          <t>Opp 3PT%</t>
        </is>
      </c>
    </row>
    <row r="87">
      <c r="A87" s="31" t="inlineStr">
        <is>
          <t>FT%</t>
        </is>
      </c>
      <c r="B87" s="32" t="n">
        <v>0.8120000000000001</v>
      </c>
      <c r="C87" s="32" t="n">
        <v>0.8120000000000001</v>
      </c>
      <c r="D87" s="32" t="n">
        <v>0.8120000000000001</v>
      </c>
      <c r="E87" s="32" t="n">
        <v>0.8120000000000001</v>
      </c>
      <c r="F87" s="32" t="n">
        <v>0.8169999999999999</v>
      </c>
      <c r="G87" s="32" t="n">
        <v>0.791</v>
      </c>
      <c r="H87" s="35" t="inlineStr">
        <is>
          <t>7th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FT%</t>
        </is>
      </c>
    </row>
    <row r="88">
      <c r="A88" s="31" t="inlineStr">
        <is>
          <t>Pace</t>
        </is>
      </c>
      <c r="B88" s="32" t="n">
        <v>81.387</v>
      </c>
      <c r="C88" s="32" t="n">
        <v>81.387</v>
      </c>
      <c r="D88" s="32" t="n">
        <v>81.387</v>
      </c>
      <c r="E88" s="32" t="n">
        <v>81.387</v>
      </c>
      <c r="F88" s="32" t="n">
        <v>80.664</v>
      </c>
      <c r="G88" s="32" t="n">
        <v>79.816</v>
      </c>
      <c r="H88" s="35" t="inlineStr">
        <is>
          <t>8th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Pace</t>
        </is>
      </c>
    </row>
    <row r="89">
      <c r="A89" s="31" t="inlineStr">
        <is>
          <t>TS%</t>
        </is>
      </c>
      <c r="B89" s="32" t="n">
        <v>0.5669999999999999</v>
      </c>
      <c r="C89" s="32" t="n">
        <v>0.5669999999999999</v>
      </c>
      <c r="D89" s="32" t="n">
        <v>0.5669999999999999</v>
      </c>
      <c r="E89" s="32" t="n">
        <v>0.5669999999999999</v>
      </c>
      <c r="F89" s="32" t="n">
        <v>0.573</v>
      </c>
      <c r="G89" s="32" t="n">
        <v>0.5639999999999999</v>
      </c>
      <c r="H89" s="35" t="inlineStr">
        <is>
          <t>5th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TS%</t>
        </is>
      </c>
    </row>
    <row r="90">
      <c r="A90" s="31" t="inlineStr">
        <is>
          <t>OREB%</t>
        </is>
      </c>
      <c r="B90" s="32" t="n">
        <v>0.225</v>
      </c>
      <c r="C90" s="32" t="n">
        <v>0.225</v>
      </c>
      <c r="D90" s="32" t="n">
        <v>0.225</v>
      </c>
      <c r="E90" s="32" t="n">
        <v>0.225</v>
      </c>
      <c r="F90" s="32" t="n">
        <v>0.24</v>
      </c>
      <c r="G90" s="32" t="n">
        <v>0.275</v>
      </c>
      <c r="H90" s="36" t="inlineStr">
        <is>
          <t>4th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OREB%</t>
        </is>
      </c>
    </row>
    <row r="91">
      <c r="A91" s="31" t="inlineStr">
        <is>
          <t>REB</t>
        </is>
      </c>
      <c r="B91" s="32" t="n">
        <v>27.417</v>
      </c>
      <c r="C91" s="32" t="n">
        <v>27.417</v>
      </c>
      <c r="D91" s="32" t="n">
        <v>27.417</v>
      </c>
      <c r="E91" s="32" t="n">
        <v>27.417</v>
      </c>
      <c r="F91" s="32" t="n">
        <v>27.5</v>
      </c>
      <c r="G91" s="32" t="n">
        <v>26.2</v>
      </c>
      <c r="H91" s="33" t="inlineStr">
        <is>
          <t>14th</t>
        </is>
      </c>
      <c r="I91" s="32" t="inlineStr"/>
      <c r="J91" s="36" t="inlineStr">
        <is>
          <t>4th</t>
        </is>
      </c>
      <c r="K91" s="32" t="n">
        <v>28.8</v>
      </c>
      <c r="L91" s="32" t="n">
        <v>30.889</v>
      </c>
      <c r="M91" s="32" t="n">
        <v>32.357</v>
      </c>
      <c r="N91" s="32" t="n">
        <v>31.842</v>
      </c>
      <c r="O91" s="32" t="n">
        <v>31.345</v>
      </c>
      <c r="P91" s="32" t="n">
        <v>30.25</v>
      </c>
      <c r="Q91" s="34" t="inlineStr">
        <is>
          <t>Opp REB</t>
        </is>
      </c>
    </row>
    <row r="92">
      <c r="A92" s="31" t="inlineStr">
        <is>
          <t>AST</t>
        </is>
      </c>
      <c r="B92" s="32" t="n">
        <v>18.75</v>
      </c>
      <c r="C92" s="32" t="n">
        <v>18.75</v>
      </c>
      <c r="D92" s="32" t="n">
        <v>18.75</v>
      </c>
      <c r="E92" s="32" t="n">
        <v>18.75</v>
      </c>
      <c r="F92" s="32" t="n">
        <v>19</v>
      </c>
      <c r="G92" s="32" t="n">
        <v>19.4</v>
      </c>
      <c r="H92" s="35" t="inlineStr">
        <is>
          <t>9th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AST</t>
        </is>
      </c>
    </row>
    <row r="93">
      <c r="A93" s="31" t="inlineStr">
        <is>
          <t>BLK+STL</t>
        </is>
      </c>
      <c r="B93" s="32" t="n">
        <v>11.667</v>
      </c>
      <c r="C93" s="32" t="n">
        <v>11.667</v>
      </c>
      <c r="D93" s="32" t="n">
        <v>11.667</v>
      </c>
      <c r="E93" s="32" t="n">
        <v>11.667</v>
      </c>
      <c r="F93" s="32" t="n">
        <v>11.7</v>
      </c>
      <c r="G93" s="32" t="n">
        <v>11.4</v>
      </c>
      <c r="H93" s="35" t="inlineStr">
        <is>
          <t>8th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BLK+STL</t>
        </is>
      </c>
    </row>
    <row r="94">
      <c r="A94" s="31" t="inlineStr">
        <is>
          <t>TOV</t>
        </is>
      </c>
      <c r="B94" s="32" t="n">
        <v>15.5</v>
      </c>
      <c r="C94" s="32" t="n">
        <v>15.5</v>
      </c>
      <c r="D94" s="32" t="n">
        <v>15.5</v>
      </c>
      <c r="E94" s="32" t="n">
        <v>15.5</v>
      </c>
      <c r="F94" s="32" t="n">
        <v>15.4</v>
      </c>
      <c r="G94" s="32" t="n">
        <v>17</v>
      </c>
      <c r="H94" s="33" t="inlineStr">
        <is>
          <t>14th</t>
        </is>
      </c>
      <c r="I94" s="32" t="inlineStr"/>
      <c r="J94" s="34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4" t="inlineStr">
        <is>
          <t>Opp TOV</t>
        </is>
      </c>
    </row>
    <row r="96">
      <c r="A96" s="29" t="inlineStr">
        <is>
          <t>Washington Mystics offense vs Portland Fire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84.111</v>
      </c>
      <c r="C98" s="32" t="n">
        <v>77.967</v>
      </c>
      <c r="D98" s="32" t="n">
        <v>77.15000000000001</v>
      </c>
      <c r="E98" s="32" t="n">
        <v>77.333</v>
      </c>
      <c r="F98" s="32" t="n">
        <v>82.3</v>
      </c>
      <c r="G98" s="32" t="n">
        <v>81.8</v>
      </c>
      <c r="H98" s="35" t="inlineStr">
        <is>
          <t>8th</t>
        </is>
      </c>
      <c r="I98" s="32" t="inlineStr"/>
      <c r="J98" s="35" t="inlineStr">
        <is>
          <t>6th</t>
        </is>
      </c>
      <c r="K98" s="32" t="n">
        <v>80</v>
      </c>
      <c r="L98" s="32" t="n">
        <v>85.333</v>
      </c>
      <c r="M98" s="32" t="n">
        <v>86.455</v>
      </c>
      <c r="N98" s="32" t="n">
        <v>86.455</v>
      </c>
      <c r="O98" s="32" t="n">
        <v>86.455</v>
      </c>
      <c r="P98" s="32" t="n">
        <v>86.455</v>
      </c>
      <c r="Q98" s="34" t="inlineStr">
        <is>
          <t>Opp PPG</t>
        </is>
      </c>
    </row>
    <row r="99">
      <c r="A99" s="31" t="inlineStr">
        <is>
          <t>Off Rtg</t>
        </is>
      </c>
      <c r="B99" s="32" t="n">
        <v>102.123</v>
      </c>
      <c r="C99" s="32" t="n">
        <v>98.505</v>
      </c>
      <c r="D99" s="32" t="n">
        <v>97.01300000000001</v>
      </c>
      <c r="E99" s="32" t="n">
        <v>96.20099999999999</v>
      </c>
      <c r="F99" s="32" t="n">
        <v>100.864</v>
      </c>
      <c r="G99" s="32" t="n">
        <v>103.268</v>
      </c>
      <c r="H99" s="35" t="inlineStr">
        <is>
          <t>8th</t>
        </is>
      </c>
      <c r="I99" s="32" t="inlineStr"/>
      <c r="J99" s="35" t="inlineStr">
        <is>
          <t>9th</t>
        </is>
      </c>
      <c r="K99" s="32" t="n">
        <v>102.757</v>
      </c>
      <c r="L99" s="32" t="n">
        <v>107.194</v>
      </c>
      <c r="M99" s="32" t="n">
        <v>107.761</v>
      </c>
      <c r="N99" s="32" t="n">
        <v>107.761</v>
      </c>
      <c r="O99" s="32" t="n">
        <v>107.761</v>
      </c>
      <c r="P99" s="32" t="n">
        <v>107.761</v>
      </c>
      <c r="Q99" s="34" t="inlineStr">
        <is>
          <t>Opp Off Rtg</t>
        </is>
      </c>
    </row>
    <row r="100">
      <c r="A100" s="31" t="inlineStr">
        <is>
          <t>eFG%</t>
        </is>
      </c>
      <c r="B100" s="32" t="n">
        <v>0.501</v>
      </c>
      <c r="C100" s="32" t="n">
        <v>0.496</v>
      </c>
      <c r="D100" s="32" t="n">
        <v>0.488</v>
      </c>
      <c r="E100" s="32" t="n">
        <v>0.479</v>
      </c>
      <c r="F100" s="32" t="n">
        <v>0.498</v>
      </c>
      <c r="G100" s="32" t="n">
        <v>0.497</v>
      </c>
      <c r="H100" s="35" t="inlineStr">
        <is>
          <t>9th</t>
        </is>
      </c>
      <c r="I100" s="32" t="inlineStr"/>
      <c r="J100" s="35" t="inlineStr">
        <is>
          <t>7th</t>
        </is>
      </c>
      <c r="K100" s="32" t="n">
        <v>0.487</v>
      </c>
      <c r="L100" s="32" t="n">
        <v>0.531</v>
      </c>
      <c r="M100" s="32" t="n">
        <v>0.525</v>
      </c>
      <c r="N100" s="32" t="n">
        <v>0.525</v>
      </c>
      <c r="O100" s="32" t="n">
        <v>0.525</v>
      </c>
      <c r="P100" s="32" t="n">
        <v>0.525</v>
      </c>
      <c r="Q100" s="34" t="inlineStr">
        <is>
          <t>Opp eFG%</t>
        </is>
      </c>
    </row>
    <row r="101">
      <c r="A101" s="31" t="inlineStr">
        <is>
          <t>2PT%</t>
        </is>
      </c>
      <c r="B101" s="32" t="n">
        <v>0.534</v>
      </c>
      <c r="C101" s="32" t="n">
        <v>0.507</v>
      </c>
      <c r="D101" s="32" t="n">
        <v>0.504</v>
      </c>
      <c r="E101" s="32" t="n">
        <v>0.504</v>
      </c>
      <c r="F101" s="32" t="n">
        <v>0.529</v>
      </c>
      <c r="G101" s="32" t="n">
        <v>0.525</v>
      </c>
      <c r="H101" s="35" t="inlineStr">
        <is>
          <t>5th</t>
        </is>
      </c>
      <c r="I101" s="32" t="inlineStr">
        <is>
          <t>★</t>
        </is>
      </c>
      <c r="J101" s="33" t="inlineStr">
        <is>
          <t>11th</t>
        </is>
      </c>
      <c r="K101" s="32" t="n">
        <v>0.518</v>
      </c>
      <c r="L101" s="32" t="n">
        <v>0.552</v>
      </c>
      <c r="M101" s="32" t="n">
        <v>0.546</v>
      </c>
      <c r="N101" s="32" t="n">
        <v>0.546</v>
      </c>
      <c r="O101" s="32" t="n">
        <v>0.546</v>
      </c>
      <c r="P101" s="32" t="n">
        <v>0.546</v>
      </c>
      <c r="Q101" s="34" t="inlineStr">
        <is>
          <t>Opp 2PT%</t>
        </is>
      </c>
    </row>
    <row r="102">
      <c r="A102" s="31" t="inlineStr">
        <is>
          <t>3PT%</t>
        </is>
      </c>
      <c r="B102" s="32" t="n">
        <v>0.296</v>
      </c>
      <c r="C102" s="32" t="n">
        <v>0.316</v>
      </c>
      <c r="D102" s="32" t="n">
        <v>0.311</v>
      </c>
      <c r="E102" s="32" t="n">
        <v>0.29</v>
      </c>
      <c r="F102" s="32" t="n">
        <v>0.298</v>
      </c>
      <c r="G102" s="32" t="n">
        <v>0.306</v>
      </c>
      <c r="H102" s="35" t="inlineStr">
        <is>
          <t>9th</t>
        </is>
      </c>
      <c r="I102" s="32" t="inlineStr"/>
      <c r="J102" s="36" t="inlineStr">
        <is>
          <t>2nd</t>
        </is>
      </c>
      <c r="K102" s="32" t="n">
        <v>0.272</v>
      </c>
      <c r="L102" s="32" t="n">
        <v>0.321</v>
      </c>
      <c r="M102" s="32" t="n">
        <v>0.321</v>
      </c>
      <c r="N102" s="32" t="n">
        <v>0.321</v>
      </c>
      <c r="O102" s="32" t="n">
        <v>0.321</v>
      </c>
      <c r="P102" s="32" t="n">
        <v>0.321</v>
      </c>
      <c r="Q102" s="34" t="inlineStr">
        <is>
          <t>Opp 3PT%</t>
        </is>
      </c>
    </row>
    <row r="103">
      <c r="A103" s="31" t="inlineStr">
        <is>
          <t>FT%</t>
        </is>
      </c>
      <c r="B103" s="32" t="n">
        <v>0.74</v>
      </c>
      <c r="C103" s="32" t="n">
        <v>0.754</v>
      </c>
      <c r="D103" s="32" t="n">
        <v>0.738</v>
      </c>
      <c r="E103" s="32" t="n">
        <v>0.72</v>
      </c>
      <c r="F103" s="32" t="n">
        <v>0.72</v>
      </c>
      <c r="G103" s="32" t="n">
        <v>0.781</v>
      </c>
      <c r="H103" s="35" t="inlineStr">
        <is>
          <t>8th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FT%</t>
        </is>
      </c>
    </row>
    <row r="104">
      <c r="A104" s="31" t="inlineStr">
        <is>
          <t>Pace</t>
        </is>
      </c>
      <c r="B104" s="32" t="n">
        <v>82.21299999999999</v>
      </c>
      <c r="C104" s="32" t="n">
        <v>79.015</v>
      </c>
      <c r="D104" s="32" t="n">
        <v>79.324</v>
      </c>
      <c r="E104" s="32" t="n">
        <v>80.083</v>
      </c>
      <c r="F104" s="32" t="n">
        <v>81.364</v>
      </c>
      <c r="G104" s="32" t="n">
        <v>79.14400000000001</v>
      </c>
      <c r="H104" s="33" t="inlineStr">
        <is>
          <t>11th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Pace</t>
        </is>
      </c>
    </row>
    <row r="105">
      <c r="A105" s="31" t="inlineStr">
        <is>
          <t>TS%</t>
        </is>
      </c>
      <c r="B105" s="32" t="n">
        <v>0.554</v>
      </c>
      <c r="C105" s="32" t="n">
        <v>0.54</v>
      </c>
      <c r="D105" s="32" t="n">
        <v>0.532</v>
      </c>
      <c r="E105" s="32" t="n">
        <v>0.521</v>
      </c>
      <c r="F105" s="32" t="n">
        <v>0.547</v>
      </c>
      <c r="G105" s="32" t="n">
        <v>0.5610000000000001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TS%</t>
        </is>
      </c>
    </row>
    <row r="106">
      <c r="A106" s="31" t="inlineStr">
        <is>
          <t>OREB%</t>
        </is>
      </c>
      <c r="B106" s="32" t="n">
        <v>0.291</v>
      </c>
      <c r="C106" s="32" t="n">
        <v>0.233</v>
      </c>
      <c r="D106" s="32" t="n">
        <v>0.23</v>
      </c>
      <c r="E106" s="32" t="n">
        <v>0.239</v>
      </c>
      <c r="F106" s="32" t="n">
        <v>0.266</v>
      </c>
      <c r="G106" s="32" t="n">
        <v>0.279</v>
      </c>
      <c r="H106" s="36" t="inlineStr">
        <is>
          <t>3rd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OREB%</t>
        </is>
      </c>
    </row>
    <row r="107">
      <c r="A107" s="31" t="inlineStr">
        <is>
          <t>REB</t>
        </is>
      </c>
      <c r="B107" s="32" t="n">
        <v>35.889</v>
      </c>
      <c r="C107" s="32" t="n">
        <v>32.3</v>
      </c>
      <c r="D107" s="32" t="n">
        <v>33.3</v>
      </c>
      <c r="E107" s="32" t="n">
        <v>33.533</v>
      </c>
      <c r="F107" s="32" t="n">
        <v>35.2</v>
      </c>
      <c r="G107" s="32" t="n">
        <v>33.4</v>
      </c>
      <c r="H107" s="35" t="inlineStr">
        <is>
          <t>7th</t>
        </is>
      </c>
      <c r="I107" s="32" t="inlineStr"/>
      <c r="J107" s="36" t="inlineStr">
        <is>
          <t>3rd</t>
        </is>
      </c>
      <c r="K107" s="32" t="n">
        <v>28.6</v>
      </c>
      <c r="L107" s="32" t="n">
        <v>30.444</v>
      </c>
      <c r="M107" s="32" t="n">
        <v>31.909</v>
      </c>
      <c r="N107" s="32" t="n">
        <v>31.909</v>
      </c>
      <c r="O107" s="32" t="n">
        <v>31.909</v>
      </c>
      <c r="P107" s="32" t="n">
        <v>31.909</v>
      </c>
      <c r="Q107" s="34" t="inlineStr">
        <is>
          <t>Opp REB</t>
        </is>
      </c>
    </row>
    <row r="108">
      <c r="A108" s="31" t="inlineStr">
        <is>
          <t>AST</t>
        </is>
      </c>
      <c r="B108" s="32" t="n">
        <v>18.778</v>
      </c>
      <c r="C108" s="32" t="n">
        <v>19.733</v>
      </c>
      <c r="D108" s="32" t="n">
        <v>19.45</v>
      </c>
      <c r="E108" s="32" t="n">
        <v>19</v>
      </c>
      <c r="F108" s="32" t="n">
        <v>19.3</v>
      </c>
      <c r="G108" s="32" t="n">
        <v>18.6</v>
      </c>
      <c r="H108" s="33" t="inlineStr">
        <is>
          <t>11th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AST</t>
        </is>
      </c>
    </row>
    <row r="109">
      <c r="A109" s="31" t="inlineStr">
        <is>
          <t>BLK+STL</t>
        </is>
      </c>
      <c r="B109" s="32" t="n">
        <v>10.778</v>
      </c>
      <c r="C109" s="32" t="n">
        <v>10.3</v>
      </c>
      <c r="D109" s="32" t="n">
        <v>9.800000000000001</v>
      </c>
      <c r="E109" s="32" t="n">
        <v>10.067</v>
      </c>
      <c r="F109" s="32" t="n">
        <v>10.5</v>
      </c>
      <c r="G109" s="32" t="n">
        <v>9</v>
      </c>
      <c r="H109" s="33" t="inlineStr">
        <is>
          <t>14th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BLK+STL</t>
        </is>
      </c>
    </row>
    <row r="110">
      <c r="A110" s="31" t="inlineStr">
        <is>
          <t>TOV</t>
        </is>
      </c>
      <c r="B110" s="32" t="n">
        <v>15.667</v>
      </c>
      <c r="C110" s="32" t="n">
        <v>14.167</v>
      </c>
      <c r="D110" s="32" t="n">
        <v>14.3</v>
      </c>
      <c r="E110" s="32" t="n">
        <v>14.067</v>
      </c>
      <c r="F110" s="32" t="n">
        <v>14.9</v>
      </c>
      <c r="G110" s="32" t="n">
        <v>14.8</v>
      </c>
      <c r="H110" s="35" t="inlineStr">
        <is>
          <t>8th</t>
        </is>
      </c>
      <c r="I110" s="32" t="inlineStr"/>
      <c r="J110" s="34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9">
      <c r="A79" s="29" t="inlineStr">
        <is>
          <t>New York Liberty offense vs Dallas Wings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PPG</t>
        </is>
      </c>
      <c r="B81" s="32" t="n">
        <v>85.8</v>
      </c>
      <c r="C81" s="32" t="n">
        <v>81.09999999999999</v>
      </c>
      <c r="D81" s="32" t="n">
        <v>80.40000000000001</v>
      </c>
      <c r="E81" s="32" t="n">
        <v>82.2</v>
      </c>
      <c r="F81" s="32" t="n">
        <v>85.8</v>
      </c>
      <c r="G81" s="32" t="n">
        <v>75.8</v>
      </c>
      <c r="H81" s="33" t="inlineStr">
        <is>
          <t>12th</t>
        </is>
      </c>
      <c r="I81" s="32" t="inlineStr"/>
      <c r="J81" s="36" t="inlineStr">
        <is>
          <t>4th</t>
        </is>
      </c>
      <c r="K81" s="32" t="n">
        <v>78.8</v>
      </c>
      <c r="L81" s="32" t="n">
        <v>81.8</v>
      </c>
      <c r="M81" s="32" t="n">
        <v>84.333</v>
      </c>
      <c r="N81" s="32" t="n">
        <v>86.90000000000001</v>
      </c>
      <c r="O81" s="32" t="n">
        <v>87.633</v>
      </c>
      <c r="P81" s="32" t="n">
        <v>81.8</v>
      </c>
      <c r="Q81" s="34" t="inlineStr">
        <is>
          <t>Opp PPG</t>
        </is>
      </c>
    </row>
    <row r="82">
      <c r="A82" s="31" t="inlineStr">
        <is>
          <t>Off Rtg</t>
        </is>
      </c>
      <c r="B82" s="32" t="n">
        <v>105.96</v>
      </c>
      <c r="C82" s="32" t="n">
        <v>103.111</v>
      </c>
      <c r="D82" s="32" t="n">
        <v>102.364</v>
      </c>
      <c r="E82" s="32" t="n">
        <v>101.522</v>
      </c>
      <c r="F82" s="32" t="n">
        <v>105.96</v>
      </c>
      <c r="G82" s="32" t="n">
        <v>97.84699999999999</v>
      </c>
      <c r="H82" s="33" t="inlineStr">
        <is>
          <t>10th</t>
        </is>
      </c>
      <c r="I82" s="32" t="inlineStr"/>
      <c r="J82" s="36" t="inlineStr">
        <is>
          <t>4th</t>
        </is>
      </c>
      <c r="K82" s="32" t="n">
        <v>98.107</v>
      </c>
      <c r="L82" s="32" t="n">
        <v>101.009</v>
      </c>
      <c r="M82" s="32" t="n">
        <v>104.61</v>
      </c>
      <c r="N82" s="32" t="n">
        <v>107.667</v>
      </c>
      <c r="O82" s="32" t="n">
        <v>108.534</v>
      </c>
      <c r="P82" s="32" t="n">
        <v>101.009</v>
      </c>
      <c r="Q82" s="34" t="inlineStr">
        <is>
          <t>Opp Off Rtg</t>
        </is>
      </c>
    </row>
    <row r="83">
      <c r="A83" s="31" t="inlineStr">
        <is>
          <t>eFG%</t>
        </is>
      </c>
      <c r="B83" s="32" t="n">
        <v>0.525</v>
      </c>
      <c r="C83" s="32" t="n">
        <v>0.514</v>
      </c>
      <c r="D83" s="32" t="n">
        <v>0.506</v>
      </c>
      <c r="E83" s="32" t="n">
        <v>0.5</v>
      </c>
      <c r="F83" s="32" t="n">
        <v>0.525</v>
      </c>
      <c r="G83" s="32" t="n">
        <v>0.483</v>
      </c>
      <c r="H83" s="33" t="inlineStr">
        <is>
          <t>10th</t>
        </is>
      </c>
      <c r="I83" s="32" t="inlineStr"/>
      <c r="J83" s="36" t="inlineStr">
        <is>
          <t>4th</t>
        </is>
      </c>
      <c r="K83" s="32" t="n">
        <v>0.481</v>
      </c>
      <c r="L83" s="32" t="n">
        <v>0.512</v>
      </c>
      <c r="M83" s="32" t="n">
        <v>0.53</v>
      </c>
      <c r="N83" s="32" t="n">
        <v>0.542</v>
      </c>
      <c r="O83" s="32" t="n">
        <v>0.543</v>
      </c>
      <c r="P83" s="32" t="n">
        <v>0.512</v>
      </c>
      <c r="Q83" s="34" t="inlineStr">
        <is>
          <t>Opp eFG%</t>
        </is>
      </c>
    </row>
    <row r="84">
      <c r="A84" s="31" t="inlineStr">
        <is>
          <t>2PT%</t>
        </is>
      </c>
      <c r="B84" s="32" t="n">
        <v>0.521</v>
      </c>
      <c r="C84" s="32" t="n">
        <v>0.507</v>
      </c>
      <c r="D84" s="32" t="n">
        <v>0.504</v>
      </c>
      <c r="E84" s="32" t="n">
        <v>0.505</v>
      </c>
      <c r="F84" s="32" t="n">
        <v>0.521</v>
      </c>
      <c r="G84" s="32" t="n">
        <v>0.464</v>
      </c>
      <c r="H84" s="33" t="inlineStr">
        <is>
          <t>11th</t>
        </is>
      </c>
      <c r="I84" s="32" t="inlineStr"/>
      <c r="J84" s="35" t="inlineStr">
        <is>
          <t>8th</t>
        </is>
      </c>
      <c r="K84" s="32" t="n">
        <v>0.49</v>
      </c>
      <c r="L84" s="32" t="n">
        <v>0.526</v>
      </c>
      <c r="M84" s="32" t="n">
        <v>0.524</v>
      </c>
      <c r="N84" s="32" t="n">
        <v>0.524</v>
      </c>
      <c r="O84" s="32" t="n">
        <v>0.521</v>
      </c>
      <c r="P84" s="32" t="n">
        <v>0.526</v>
      </c>
      <c r="Q84" s="34" t="inlineStr">
        <is>
          <t>Opp 2PT%</t>
        </is>
      </c>
    </row>
    <row r="85">
      <c r="A85" s="31" t="inlineStr">
        <is>
          <t>3PT%</t>
        </is>
      </c>
      <c r="B85" s="32" t="n">
        <v>0.354</v>
      </c>
      <c r="C85" s="32" t="n">
        <v>0.349</v>
      </c>
      <c r="D85" s="32" t="n">
        <v>0.341</v>
      </c>
      <c r="E85" s="32" t="n">
        <v>0.328</v>
      </c>
      <c r="F85" s="32" t="n">
        <v>0.354</v>
      </c>
      <c r="G85" s="32" t="n">
        <v>0.336</v>
      </c>
      <c r="H85" s="35" t="inlineStr">
        <is>
          <t>8th</t>
        </is>
      </c>
      <c r="I85" s="32" t="inlineStr"/>
      <c r="J85" s="35" t="inlineStr">
        <is>
          <t>7th</t>
        </is>
      </c>
      <c r="K85" s="32" t="n">
        <v>0.311</v>
      </c>
      <c r="L85" s="32" t="n">
        <v>0.326</v>
      </c>
      <c r="M85" s="32" t="n">
        <v>0.359</v>
      </c>
      <c r="N85" s="32" t="n">
        <v>0.374</v>
      </c>
      <c r="O85" s="32" t="n">
        <v>0.382</v>
      </c>
      <c r="P85" s="32" t="n">
        <v>0.326</v>
      </c>
      <c r="Q85" s="34" t="inlineStr">
        <is>
          <t>Opp 3PT%</t>
        </is>
      </c>
    </row>
    <row r="86">
      <c r="A86" s="31" t="inlineStr">
        <is>
          <t>FT%</t>
        </is>
      </c>
      <c r="B86" s="32" t="n">
        <v>0.887</v>
      </c>
      <c r="C86" s="32" t="n">
        <v>0.832</v>
      </c>
      <c r="D86" s="32" t="n">
        <v>0.838</v>
      </c>
      <c r="E86" s="32" t="n">
        <v>0.851</v>
      </c>
      <c r="F86" s="32" t="n">
        <v>0.887</v>
      </c>
      <c r="G86" s="32" t="n">
        <v>0.883</v>
      </c>
      <c r="H86" s="36" t="inlineStr">
        <is>
          <t>1st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FT%</t>
        </is>
      </c>
    </row>
    <row r="87">
      <c r="A87" s="31" t="inlineStr">
        <is>
          <t>Pace</t>
        </is>
      </c>
      <c r="B87" s="32" t="n">
        <v>80.664</v>
      </c>
      <c r="C87" s="32" t="n">
        <v>78.64100000000001</v>
      </c>
      <c r="D87" s="32" t="n">
        <v>78.578</v>
      </c>
      <c r="E87" s="32" t="n">
        <v>80.904</v>
      </c>
      <c r="F87" s="32" t="n">
        <v>80.664</v>
      </c>
      <c r="G87" s="32" t="n">
        <v>77.456</v>
      </c>
      <c r="H87" s="33" t="inlineStr">
        <is>
          <t>14th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Pace</t>
        </is>
      </c>
    </row>
    <row r="88">
      <c r="A88" s="31" t="inlineStr">
        <is>
          <t>TS%</t>
        </is>
      </c>
      <c r="B88" s="32" t="n">
        <v>0.584</v>
      </c>
      <c r="C88" s="32" t="n">
        <v>0.5629999999999999</v>
      </c>
      <c r="D88" s="32" t="n">
        <v>0.5610000000000001</v>
      </c>
      <c r="E88" s="32" t="n">
        <v>0.555</v>
      </c>
      <c r="F88" s="32" t="n">
        <v>0.584</v>
      </c>
      <c r="G88" s="32" t="n">
        <v>0.541</v>
      </c>
      <c r="H88" s="35" t="inlineStr">
        <is>
          <t>9th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TS%</t>
        </is>
      </c>
    </row>
    <row r="89">
      <c r="A89" s="31" t="inlineStr">
        <is>
          <t>OREB%</t>
        </is>
      </c>
      <c r="B89" s="32" t="n">
        <v>0.225</v>
      </c>
      <c r="C89" s="32" t="n">
        <v>0.212</v>
      </c>
      <c r="D89" s="32" t="n">
        <v>0.218</v>
      </c>
      <c r="E89" s="32" t="n">
        <v>0.217</v>
      </c>
      <c r="F89" s="32" t="n">
        <v>0.225</v>
      </c>
      <c r="G89" s="32" t="n">
        <v>0.212</v>
      </c>
      <c r="H89" s="33" t="inlineStr">
        <is>
          <t>12th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OREB%</t>
        </is>
      </c>
    </row>
    <row r="90">
      <c r="A90" s="31" t="inlineStr">
        <is>
          <t>REB</t>
        </is>
      </c>
      <c r="B90" s="32" t="n">
        <v>33.7</v>
      </c>
      <c r="C90" s="32" t="n">
        <v>33.7</v>
      </c>
      <c r="D90" s="32" t="n">
        <v>34.15</v>
      </c>
      <c r="E90" s="32" t="n">
        <v>35</v>
      </c>
      <c r="F90" s="32" t="n">
        <v>33.7</v>
      </c>
      <c r="G90" s="32" t="n">
        <v>34</v>
      </c>
      <c r="H90" s="36" t="inlineStr">
        <is>
          <t>4th</t>
        </is>
      </c>
      <c r="I90" s="32" t="inlineStr">
        <is>
          <t>★</t>
        </is>
      </c>
      <c r="J90" s="35" t="inlineStr">
        <is>
          <t>8th</t>
        </is>
      </c>
      <c r="K90" s="32" t="n">
        <v>33.6</v>
      </c>
      <c r="L90" s="32" t="n">
        <v>32</v>
      </c>
      <c r="M90" s="32" t="n">
        <v>32.6</v>
      </c>
      <c r="N90" s="32" t="n">
        <v>32.95</v>
      </c>
      <c r="O90" s="32" t="n">
        <v>34.1</v>
      </c>
      <c r="P90" s="32" t="n">
        <v>32</v>
      </c>
      <c r="Q90" s="34" t="inlineStr">
        <is>
          <t>Opp REB</t>
        </is>
      </c>
    </row>
    <row r="91">
      <c r="A91" s="31" t="inlineStr">
        <is>
          <t>AST</t>
        </is>
      </c>
      <c r="B91" s="32" t="n">
        <v>21.1</v>
      </c>
      <c r="C91" s="32" t="n">
        <v>21.167</v>
      </c>
      <c r="D91" s="32" t="n">
        <v>20.55</v>
      </c>
      <c r="E91" s="32" t="n">
        <v>20.6</v>
      </c>
      <c r="F91" s="32" t="n">
        <v>21.1</v>
      </c>
      <c r="G91" s="32" t="n">
        <v>19</v>
      </c>
      <c r="H91" s="33" t="inlineStr">
        <is>
          <t>10th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AST</t>
        </is>
      </c>
    </row>
    <row r="92">
      <c r="A92" s="31" t="inlineStr">
        <is>
          <t>BLK+STL</t>
        </is>
      </c>
      <c r="B92" s="32" t="n">
        <v>10.6</v>
      </c>
      <c r="C92" s="32" t="n">
        <v>10.033</v>
      </c>
      <c r="D92" s="32" t="n">
        <v>10.55</v>
      </c>
      <c r="E92" s="32" t="n">
        <v>10.533</v>
      </c>
      <c r="F92" s="32" t="n">
        <v>10.6</v>
      </c>
      <c r="G92" s="32" t="n">
        <v>9.4</v>
      </c>
      <c r="H92" s="33" t="inlineStr">
        <is>
          <t>13th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BLK+STL</t>
        </is>
      </c>
    </row>
    <row r="93">
      <c r="A93" s="31" t="inlineStr">
        <is>
          <t>TOV</t>
        </is>
      </c>
      <c r="B93" s="32" t="n">
        <v>14</v>
      </c>
      <c r="C93" s="32" t="n">
        <v>13.267</v>
      </c>
      <c r="D93" s="32" t="n">
        <v>13.45</v>
      </c>
      <c r="E93" s="32" t="n">
        <v>13.733</v>
      </c>
      <c r="F93" s="32" t="n">
        <v>14</v>
      </c>
      <c r="G93" s="32" t="n">
        <v>13.8</v>
      </c>
      <c r="H93" s="35" t="inlineStr">
        <is>
          <t>6th</t>
        </is>
      </c>
      <c r="I93" s="32" t="inlineStr"/>
      <c r="J93" s="34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4" t="inlineStr">
        <is>
          <t>Opp TOV</t>
        </is>
      </c>
    </row>
    <row r="95">
      <c r="A95" s="29" t="inlineStr">
        <is>
          <t>Dallas Wings offense vs New York Liberty defense</t>
        </is>
      </c>
    </row>
    <row r="96">
      <c r="A96" s="30" t="inlineStr">
        <is>
          <t>Stat</t>
        </is>
      </c>
      <c r="B96" s="30" t="inlineStr">
        <is>
          <t>A Season</t>
        </is>
      </c>
      <c r="C96" s="30" t="inlineStr">
        <is>
          <t>A L30</t>
        </is>
      </c>
      <c r="D96" s="30" t="inlineStr">
        <is>
          <t>A L20</t>
        </is>
      </c>
      <c r="E96" s="30" t="inlineStr">
        <is>
          <t>A L15</t>
        </is>
      </c>
      <c r="F96" s="30" t="inlineStr">
        <is>
          <t>A L10</t>
        </is>
      </c>
      <c r="G96" s="30" t="inlineStr">
        <is>
          <t>A L5</t>
        </is>
      </c>
      <c r="H96" s="30" t="inlineStr">
        <is>
          <t>A Rk</t>
        </is>
      </c>
      <c r="I96" s="30" t="inlineStr">
        <is>
          <t>Adv</t>
        </is>
      </c>
      <c r="J96" s="30" t="inlineStr">
        <is>
          <t>H Rk</t>
        </is>
      </c>
      <c r="K96" s="30" t="inlineStr">
        <is>
          <t>H L5</t>
        </is>
      </c>
      <c r="L96" s="30" t="inlineStr">
        <is>
          <t>H L10</t>
        </is>
      </c>
      <c r="M96" s="30" t="inlineStr">
        <is>
          <t>H L15</t>
        </is>
      </c>
      <c r="N96" s="30" t="inlineStr">
        <is>
          <t>H L20</t>
        </is>
      </c>
      <c r="O96" s="30" t="inlineStr">
        <is>
          <t>H L30</t>
        </is>
      </c>
      <c r="P96" s="30" t="inlineStr">
        <is>
          <t>H Season</t>
        </is>
      </c>
      <c r="Q96" s="30" t="inlineStr">
        <is>
          <t>Opp stat</t>
        </is>
      </c>
    </row>
    <row r="97">
      <c r="A97" s="31" t="inlineStr">
        <is>
          <t>PPG</t>
        </is>
      </c>
      <c r="B97" s="32" t="n">
        <v>89.09999999999999</v>
      </c>
      <c r="C97" s="32" t="n">
        <v>83.867</v>
      </c>
      <c r="D97" s="32" t="n">
        <v>84.84999999999999</v>
      </c>
      <c r="E97" s="32" t="n">
        <v>86.267</v>
      </c>
      <c r="F97" s="32" t="n">
        <v>89.09999999999999</v>
      </c>
      <c r="G97" s="32" t="n">
        <v>86.59999999999999</v>
      </c>
      <c r="H97" s="35" t="inlineStr">
        <is>
          <t>6th</t>
        </is>
      </c>
      <c r="I97" s="32" t="inlineStr"/>
      <c r="J97" s="35" t="inlineStr">
        <is>
          <t>7th</t>
        </is>
      </c>
      <c r="K97" s="32" t="n">
        <v>80.2</v>
      </c>
      <c r="L97" s="32" t="n">
        <v>81.59999999999999</v>
      </c>
      <c r="M97" s="32" t="n">
        <v>80.133</v>
      </c>
      <c r="N97" s="32" t="n">
        <v>78.3</v>
      </c>
      <c r="O97" s="32" t="n">
        <v>79.667</v>
      </c>
      <c r="P97" s="32" t="n">
        <v>81.59999999999999</v>
      </c>
      <c r="Q97" s="34" t="inlineStr">
        <is>
          <t>Opp PPG</t>
        </is>
      </c>
    </row>
    <row r="98">
      <c r="A98" s="31" t="inlineStr">
        <is>
          <t>Off Rtg</t>
        </is>
      </c>
      <c r="B98" s="32" t="n">
        <v>110.051</v>
      </c>
      <c r="C98" s="32" t="n">
        <v>102.678</v>
      </c>
      <c r="D98" s="32" t="n">
        <v>104.298</v>
      </c>
      <c r="E98" s="32" t="n">
        <v>106.22</v>
      </c>
      <c r="F98" s="32" t="n">
        <v>110.051</v>
      </c>
      <c r="G98" s="32" t="n">
        <v>108.65</v>
      </c>
      <c r="H98" s="36" t="inlineStr">
        <is>
          <t>3rd</t>
        </is>
      </c>
      <c r="I98" s="32" t="inlineStr">
        <is>
          <t>★</t>
        </is>
      </c>
      <c r="J98" s="35" t="inlineStr">
        <is>
          <t>7th</t>
        </is>
      </c>
      <c r="K98" s="32" t="n">
        <v>102.042</v>
      </c>
      <c r="L98" s="32" t="n">
        <v>100.328</v>
      </c>
      <c r="M98" s="32" t="n">
        <v>99.175</v>
      </c>
      <c r="N98" s="32" t="n">
        <v>98.934</v>
      </c>
      <c r="O98" s="32" t="n">
        <v>101.373</v>
      </c>
      <c r="P98" s="32" t="n">
        <v>100.328</v>
      </c>
      <c r="Q98" s="34" t="inlineStr">
        <is>
          <t>Opp Off Rtg</t>
        </is>
      </c>
    </row>
    <row r="99">
      <c r="A99" s="31" t="inlineStr">
        <is>
          <t>eFG%</t>
        </is>
      </c>
      <c r="B99" s="32" t="n">
        <v>0.522</v>
      </c>
      <c r="C99" s="32" t="n">
        <v>0.489</v>
      </c>
      <c r="D99" s="32" t="n">
        <v>0.498</v>
      </c>
      <c r="E99" s="32" t="n">
        <v>0.502</v>
      </c>
      <c r="F99" s="32" t="n">
        <v>0.522</v>
      </c>
      <c r="G99" s="32" t="n">
        <v>0.504</v>
      </c>
      <c r="H99" s="35" t="inlineStr">
        <is>
          <t>7th</t>
        </is>
      </c>
      <c r="I99" s="32" t="inlineStr"/>
      <c r="J99" s="35" t="inlineStr">
        <is>
          <t>6th</t>
        </is>
      </c>
      <c r="K99" s="32" t="n">
        <v>0.486</v>
      </c>
      <c r="L99" s="32" t="n">
        <v>0.487</v>
      </c>
      <c r="M99" s="32" t="n">
        <v>0.484</v>
      </c>
      <c r="N99" s="32" t="n">
        <v>0.484</v>
      </c>
      <c r="O99" s="32" t="n">
        <v>0.481</v>
      </c>
      <c r="P99" s="32" t="n">
        <v>0.487</v>
      </c>
      <c r="Q99" s="34" t="inlineStr">
        <is>
          <t>Opp eFG%</t>
        </is>
      </c>
    </row>
    <row r="100">
      <c r="A100" s="31" t="inlineStr">
        <is>
          <t>2PT%</t>
        </is>
      </c>
      <c r="B100" s="32" t="n">
        <v>0.507</v>
      </c>
      <c r="C100" s="32" t="n">
        <v>0.497</v>
      </c>
      <c r="D100" s="32" t="n">
        <v>0.504</v>
      </c>
      <c r="E100" s="32" t="n">
        <v>0.508</v>
      </c>
      <c r="F100" s="32" t="n">
        <v>0.507</v>
      </c>
      <c r="G100" s="32" t="n">
        <v>0.485</v>
      </c>
      <c r="H100" s="33" t="inlineStr">
        <is>
          <t>10th</t>
        </is>
      </c>
      <c r="I100" s="32" t="inlineStr"/>
      <c r="J100" s="36" t="inlineStr">
        <is>
          <t>3rd</t>
        </is>
      </c>
      <c r="K100" s="32" t="n">
        <v>0.456</v>
      </c>
      <c r="L100" s="32" t="n">
        <v>0.485</v>
      </c>
      <c r="M100" s="32" t="n">
        <v>0.48</v>
      </c>
      <c r="N100" s="32" t="n">
        <v>0.481</v>
      </c>
      <c r="O100" s="32" t="n">
        <v>0.49</v>
      </c>
      <c r="P100" s="32" t="n">
        <v>0.485</v>
      </c>
      <c r="Q100" s="34" t="inlineStr">
        <is>
          <t>Opp 2PT%</t>
        </is>
      </c>
    </row>
    <row r="101">
      <c r="A101" s="31" t="inlineStr">
        <is>
          <t>3PT%</t>
        </is>
      </c>
      <c r="B101" s="32" t="n">
        <v>0.364</v>
      </c>
      <c r="C101" s="32" t="n">
        <v>0.307</v>
      </c>
      <c r="D101" s="32" t="n">
        <v>0.317</v>
      </c>
      <c r="E101" s="32" t="n">
        <v>0.321</v>
      </c>
      <c r="F101" s="32" t="n">
        <v>0.364</v>
      </c>
      <c r="G101" s="32" t="n">
        <v>0.352</v>
      </c>
      <c r="H101" s="35" t="inlineStr">
        <is>
          <t>7th</t>
        </is>
      </c>
      <c r="I101" s="32" t="inlineStr">
        <is>
          <t>★</t>
        </is>
      </c>
      <c r="J101" s="33" t="inlineStr">
        <is>
          <t>10th</t>
        </is>
      </c>
      <c r="K101" s="32" t="n">
        <v>0.346</v>
      </c>
      <c r="L101" s="32" t="n">
        <v>0.313</v>
      </c>
      <c r="M101" s="32" t="n">
        <v>0.318</v>
      </c>
      <c r="N101" s="32" t="n">
        <v>0.319</v>
      </c>
      <c r="O101" s="32" t="n">
        <v>0.305</v>
      </c>
      <c r="P101" s="32" t="n">
        <v>0.313</v>
      </c>
      <c r="Q101" s="34" t="inlineStr">
        <is>
          <t>Opp 3PT%</t>
        </is>
      </c>
    </row>
    <row r="102">
      <c r="A102" s="31" t="inlineStr">
        <is>
          <t>FT%</t>
        </is>
      </c>
      <c r="B102" s="32" t="n">
        <v>0.773</v>
      </c>
      <c r="C102" s="32" t="n">
        <v>0.793</v>
      </c>
      <c r="D102" s="32" t="n">
        <v>0.776</v>
      </c>
      <c r="E102" s="32" t="n">
        <v>0.768</v>
      </c>
      <c r="F102" s="32" t="n">
        <v>0.773</v>
      </c>
      <c r="G102" s="32" t="n">
        <v>0.731</v>
      </c>
      <c r="H102" s="33" t="inlineStr">
        <is>
          <t>12th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FT%</t>
        </is>
      </c>
    </row>
    <row r="103">
      <c r="A103" s="31" t="inlineStr">
        <is>
          <t>Pace</t>
        </is>
      </c>
      <c r="B103" s="32" t="n">
        <v>81.06399999999999</v>
      </c>
      <c r="C103" s="32" t="n">
        <v>81.81999999999999</v>
      </c>
      <c r="D103" s="32" t="n">
        <v>81.498</v>
      </c>
      <c r="E103" s="32" t="n">
        <v>81.32299999999999</v>
      </c>
      <c r="F103" s="32" t="n">
        <v>81.06399999999999</v>
      </c>
      <c r="G103" s="32" t="n">
        <v>80</v>
      </c>
      <c r="H103" s="35" t="inlineStr">
        <is>
          <t>7th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Pace</t>
        </is>
      </c>
    </row>
    <row r="104">
      <c r="A104" s="31" t="inlineStr">
        <is>
          <t>TS%</t>
        </is>
      </c>
      <c r="B104" s="32" t="n">
        <v>0.5620000000000001</v>
      </c>
      <c r="C104" s="32" t="n">
        <v>0.531</v>
      </c>
      <c r="D104" s="32" t="n">
        <v>0.536</v>
      </c>
      <c r="E104" s="32" t="n">
        <v>0.541</v>
      </c>
      <c r="F104" s="32" t="n">
        <v>0.5620000000000001</v>
      </c>
      <c r="G104" s="32" t="n">
        <v>0.542</v>
      </c>
      <c r="H104" s="35" t="inlineStr">
        <is>
          <t>8th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TS%</t>
        </is>
      </c>
    </row>
    <row r="105">
      <c r="A105" s="31" t="inlineStr">
        <is>
          <t>OREB%</t>
        </is>
      </c>
      <c r="B105" s="32" t="n">
        <v>0.252</v>
      </c>
      <c r="C105" s="32" t="n">
        <v>0.237</v>
      </c>
      <c r="D105" s="32" t="n">
        <v>0.243</v>
      </c>
      <c r="E105" s="32" t="n">
        <v>0.258</v>
      </c>
      <c r="F105" s="32" t="n">
        <v>0.252</v>
      </c>
      <c r="G105" s="32" t="n">
        <v>0.268</v>
      </c>
      <c r="H105" s="35" t="inlineStr">
        <is>
          <t>6th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OREB%</t>
        </is>
      </c>
    </row>
    <row r="106">
      <c r="A106" s="31" t="inlineStr">
        <is>
          <t>REB</t>
        </is>
      </c>
      <c r="B106" s="32" t="n">
        <v>33.6</v>
      </c>
      <c r="C106" s="32" t="n">
        <v>33.5</v>
      </c>
      <c r="D106" s="32" t="n">
        <v>33.8</v>
      </c>
      <c r="E106" s="32" t="n">
        <v>33.867</v>
      </c>
      <c r="F106" s="32" t="n">
        <v>33.6</v>
      </c>
      <c r="G106" s="32" t="n">
        <v>36.6</v>
      </c>
      <c r="H106" s="36" t="inlineStr">
        <is>
          <t>3rd</t>
        </is>
      </c>
      <c r="I106" s="32" t="inlineStr">
        <is>
          <t>★</t>
        </is>
      </c>
      <c r="J106" s="35" t="inlineStr">
        <is>
          <t>6th</t>
        </is>
      </c>
      <c r="K106" s="32" t="n">
        <v>30.8</v>
      </c>
      <c r="L106" s="32" t="n">
        <v>31.7</v>
      </c>
      <c r="M106" s="32" t="n">
        <v>32.733</v>
      </c>
      <c r="N106" s="32" t="n">
        <v>31.9</v>
      </c>
      <c r="O106" s="32" t="n">
        <v>33.533</v>
      </c>
      <c r="P106" s="32" t="n">
        <v>31.7</v>
      </c>
      <c r="Q106" s="34" t="inlineStr">
        <is>
          <t>Opp REB</t>
        </is>
      </c>
    </row>
    <row r="107">
      <c r="A107" s="31" t="inlineStr">
        <is>
          <t>AST</t>
        </is>
      </c>
      <c r="B107" s="32" t="n">
        <v>23</v>
      </c>
      <c r="C107" s="32" t="n">
        <v>21.233</v>
      </c>
      <c r="D107" s="32" t="n">
        <v>21.5</v>
      </c>
      <c r="E107" s="32" t="n">
        <v>22.267</v>
      </c>
      <c r="F107" s="32" t="n">
        <v>23</v>
      </c>
      <c r="G107" s="32" t="n">
        <v>22.6</v>
      </c>
      <c r="H107" s="36" t="inlineStr">
        <is>
          <t>3rd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AST</t>
        </is>
      </c>
    </row>
    <row r="108">
      <c r="A108" s="31" t="inlineStr">
        <is>
          <t>BLK+STL</t>
        </is>
      </c>
      <c r="B108" s="32" t="n">
        <v>9.9</v>
      </c>
      <c r="C108" s="32" t="n">
        <v>10.333</v>
      </c>
      <c r="D108" s="32" t="n">
        <v>10.35</v>
      </c>
      <c r="E108" s="32" t="n">
        <v>10.4</v>
      </c>
      <c r="F108" s="32" t="n">
        <v>9.9</v>
      </c>
      <c r="G108" s="32" t="n">
        <v>9.6</v>
      </c>
      <c r="H108" s="33" t="inlineStr">
        <is>
          <t>12th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BLK+STL</t>
        </is>
      </c>
    </row>
    <row r="109">
      <c r="A109" s="31" t="inlineStr">
        <is>
          <t>TOV</t>
        </is>
      </c>
      <c r="B109" s="32" t="n">
        <v>10.4</v>
      </c>
      <c r="C109" s="32" t="n">
        <v>11.333</v>
      </c>
      <c r="D109" s="32" t="n">
        <v>11</v>
      </c>
      <c r="E109" s="32" t="n">
        <v>10.733</v>
      </c>
      <c r="F109" s="32" t="n">
        <v>10.4</v>
      </c>
      <c r="G109" s="32" t="n">
        <v>9.6</v>
      </c>
      <c r="H109" s="36" t="inlineStr">
        <is>
          <t>2nd</t>
        </is>
      </c>
      <c r="I109" s="32" t="inlineStr"/>
      <c r="J109" s="34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2026-07-16T02:56:44Z</dcterms:created>
  <dcterms:modified xmlns:dcterms="http://purl.org/dc/terms/" xmlns:xsi="http://www.w3.org/2001/XMLSchema-instance" xsi:type="dcterms:W3CDTF">2026-07-16T02:57:01Z</dcterms:modified>
</cp:coreProperties>
</file>