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15:25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0.6527000000000001</v>
      </c>
      <c r="G6" s="14" t="n">
        <v>-188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0.6468</v>
      </c>
      <c r="G7" s="14" t="n">
        <v>-183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64.7% (fair -183).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0.6529</v>
      </c>
      <c r="G8" s="14" t="n">
        <v>-188</v>
      </c>
      <c r="H8" s="15" t="n">
        <v>155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65.3% (fair -188).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0.6109</v>
      </c>
      <c r="G9" s="14" t="n">
        <v>-157</v>
      </c>
      <c r="H9" s="15" t="n">
        <v>168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61.1% (fair -157).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Texas Rangers @ Atlanta Braves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Texas Rangers +1.5</t>
        </is>
      </c>
      <c r="F10" s="13" t="n">
        <v>0.6415999999999999</v>
      </c>
      <c r="G10" s="14" t="n">
        <v>-179</v>
      </c>
      <c r="H10" s="15" t="n">
        <v>155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64.2% (fair -179).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0.6024</v>
      </c>
      <c r="G11" s="14" t="n">
        <v>-152</v>
      </c>
      <c r="H11" s="15" t="n">
        <v>168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60.2% (fair -152).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Baltimore Orioles @ Houston Astros</t>
        </is>
      </c>
      <c r="C12" s="20" t="inlineStr">
        <is>
          <t>00:10</t>
        </is>
      </c>
      <c r="D12" s="20" t="inlineStr">
        <is>
          <t>Spread</t>
        </is>
      </c>
      <c r="E12" s="20" t="inlineStr">
        <is>
          <t>Baltimore Orioles +1.5</t>
        </is>
      </c>
      <c r="F12" s="13" t="n">
        <v>0.5943000000000001</v>
      </c>
      <c r="G12" s="14" t="n">
        <v>-146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59.4%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0.5969</v>
      </c>
      <c r="G13" s="14" t="n">
        <v>-148</v>
      </c>
      <c r="H13" s="15" t="n">
        <v>162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59.7% (fair -148).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Francisco Giants @ Seattle Mariners</t>
        </is>
      </c>
      <c r="C14" s="20" t="inlineStr">
        <is>
          <t>00:08</t>
        </is>
      </c>
      <c r="D14" s="20" t="inlineStr">
        <is>
          <t>Total</t>
        </is>
      </c>
      <c r="E14" s="20" t="inlineStr">
        <is>
          <t>Under 9.5</t>
        </is>
      </c>
      <c r="F14" s="13" t="n">
        <v>0.7403</v>
      </c>
      <c r="G14" s="14" t="n">
        <v>-285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74.0% (fair -285).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Chicago White Sox @ Toronto Blue Jays</t>
        </is>
      </c>
      <c r="C15" s="12" t="inlineStr">
        <is>
          <t>23:15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0.5659000000000001</v>
      </c>
      <c r="G15" s="14" t="n">
        <v>-130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56.6% (fair -130).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Total</t>
        </is>
      </c>
      <c r="E16" s="20" t="inlineStr">
        <is>
          <t>Under 9.5</t>
        </is>
      </c>
      <c r="F16" s="13" t="n">
        <v>0.5558000000000001</v>
      </c>
      <c r="G16" s="14" t="n">
        <v>-125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55.6% (fair -125).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Minnesota Twins @ Chicago Cubs</t>
        </is>
      </c>
      <c r="C17" s="12" t="inlineStr">
        <is>
          <t>00:05</t>
        </is>
      </c>
      <c r="D17" s="12" t="inlineStr">
        <is>
          <t>Total</t>
        </is>
      </c>
      <c r="E17" s="12" t="inlineStr">
        <is>
          <t>Under 11.5</t>
        </is>
      </c>
      <c r="F17" s="13" t="n">
        <v>0.6084000000000001</v>
      </c>
      <c r="G17" s="14" t="n">
        <v>-155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60.8% (fair -155).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0.525</v>
      </c>
      <c r="G18" s="14" t="n">
        <v>-111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52.5% (fair -111).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St. Louis Cardinals @ Arizona Diamondbacks</t>
        </is>
      </c>
      <c r="C19" s="12" t="inlineStr">
        <is>
          <t>20:10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0.6214</v>
      </c>
      <c r="G19" s="14" t="n">
        <v>-164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62.1% (fair -164).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Los Angeles Dodgers @ New York Yankees</t>
        </is>
      </c>
      <c r="C20" s="20" t="inlineStr">
        <is>
          <t>00:08</t>
        </is>
      </c>
      <c r="D20" s="20" t="inlineStr">
        <is>
          <t>Total</t>
        </is>
      </c>
      <c r="E20" s="20" t="inlineStr">
        <is>
          <t>Under 9.5</t>
        </is>
      </c>
      <c r="F20" s="13" t="n">
        <v>0.6125</v>
      </c>
      <c r="G20" s="14" t="n">
        <v>-158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61.3% (fair -158).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Pittsburgh Pirates @ Cleveland Guardians</t>
        </is>
      </c>
      <c r="C21" s="12" t="inlineStr">
        <is>
          <t>23:10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0.6098</v>
      </c>
      <c r="G21" s="14" t="n">
        <v>-156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61.0% (fair -156).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Texas Rangers @ Atlanta Braves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9.5</t>
        </is>
      </c>
      <c r="F22" s="13" t="n">
        <v>0.6401</v>
      </c>
      <c r="G22" s="14" t="n">
        <v>-178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64.0% (fair -178).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San Diego Padres @ Kansas City Royals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Under 10.5</t>
        </is>
      </c>
      <c r="F23" s="13" t="n">
        <v>0.6077</v>
      </c>
      <c r="G23" s="14" t="n">
        <v>-155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60.8% (fair -155).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0.5614</v>
      </c>
      <c r="G24" s="14" t="n">
        <v>-128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56.1% (fair -128).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Pittsburgh Pirates @ Cleveland Guardians</t>
        </is>
      </c>
      <c r="C25" s="12" t="inlineStr">
        <is>
          <t>20:10</t>
        </is>
      </c>
      <c r="D25" s="12" t="inlineStr">
        <is>
          <t>Total</t>
        </is>
      </c>
      <c r="E25" s="12" t="inlineStr">
        <is>
          <t>Over 8.5</t>
        </is>
      </c>
      <c r="F25" s="13" t="n">
        <v>0.5377999999999999</v>
      </c>
      <c r="G25" s="14" t="n">
        <v>-116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53.8% (fair -116).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Miami Marlins @ Milwaukee Brewers</t>
        </is>
      </c>
      <c r="C26" s="20" t="inlineStr">
        <is>
          <t>23:40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0.5509999999999999</v>
      </c>
      <c r="G26" s="14" t="n">
        <v>-123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55.1% (fair -123).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Liberty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+1.5</t>
        </is>
      </c>
      <c r="F27" s="13" t="n">
        <v>0.5722</v>
      </c>
      <c r="G27" s="14" t="n">
        <v>-134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57.2% (fair -134).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Liberty @ Indiana Fever</t>
        </is>
      </c>
      <c r="C28" s="20" t="inlineStr">
        <is>
          <t>00:00</t>
        </is>
      </c>
      <c r="D28" s="20" t="inlineStr">
        <is>
          <t>Total</t>
        </is>
      </c>
      <c r="E28" s="20" t="inlineStr">
        <is>
          <t>Over 174.5</t>
        </is>
      </c>
      <c r="F28" s="13" t="n">
        <v>0.607</v>
      </c>
      <c r="G28" s="14" t="n">
        <v>-154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60.7% (fair -154).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0.534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53.4% (fair -115).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0.4442</v>
      </c>
      <c r="G7" s="14" t="n">
        <v>125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0.5558000000000001</v>
      </c>
      <c r="G8" s="14" t="n">
        <v>-125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55.6% (fair -125).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0.3976</v>
      </c>
      <c r="G9" s="14" t="n">
        <v>152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39.8% (fair +152).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0.6024</v>
      </c>
      <c r="G10" s="14" t="n">
        <v>-152</v>
      </c>
      <c r="H10" s="15" t="n">
        <v>168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60.2% (fair -152).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0.4249418</v>
      </c>
      <c r="G11" s="14" t="n">
        <v>135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42.5%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0.5750582</v>
      </c>
      <c r="G12" s="14" t="n">
        <v>-135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0.475</v>
      </c>
      <c r="G13" s="14" t="n">
        <v>111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47.5%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0.525</v>
      </c>
      <c r="G14" s="14" t="n">
        <v>-111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52.5% (fair -111).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0.3891</v>
      </c>
      <c r="G15" s="14" t="n">
        <v>157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38.9% (fair +157).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0.6109</v>
      </c>
      <c r="G16" s="14" t="n">
        <v>-157</v>
      </c>
      <c r="H16" s="15" t="n">
        <v>168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61.1%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0.4569</v>
      </c>
      <c r="G17" s="14" t="n">
        <v>119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45.7%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0.5431</v>
      </c>
      <c r="G18" s="14" t="n">
        <v>-119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54.3%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0.4873</v>
      </c>
      <c r="G19" s="14" t="n">
        <v>105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48.7% (fair +105).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0.5126999999999999</v>
      </c>
      <c r="G20" s="14" t="n">
        <v>-105</v>
      </c>
      <c r="H20" s="15" t="n">
        <v>123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51.3%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0.6347</v>
      </c>
      <c r="G21" s="14" t="n">
        <v>-174</v>
      </c>
      <c r="H21" s="15" t="n">
        <v>-150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63.5% (fair -174).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0.3653</v>
      </c>
      <c r="G22" s="14" t="n">
        <v>174</v>
      </c>
      <c r="H22" s="15" t="n">
        <v>152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36.5% (fair +174).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0.6098</v>
      </c>
      <c r="G25" s="14" t="n">
        <v>-156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61.0% (fair -156).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0.3902</v>
      </c>
      <c r="G26" s="14" t="n">
        <v>156</v>
      </c>
      <c r="H26" s="15" t="n">
        <v>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39.0% (fair +156).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0.3473</v>
      </c>
      <c r="G27" s="14" t="n">
        <v>188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34.7% (fair +188).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0.6527000000000001</v>
      </c>
      <c r="G28" s="14" t="n">
        <v>-188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65.3% (fair -188).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0.3099947999999999</v>
      </c>
      <c r="G29" s="14" t="n">
        <v>223</v>
      </c>
      <c r="H29" s="15" t="n">
        <v>194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31.0% (fair +223).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0.6900052000000001</v>
      </c>
      <c r="G30" s="14" t="n">
        <v>-223</v>
      </c>
      <c r="H30" s="15" t="n">
        <v>-135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69.0% (fair -223).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0.4886</v>
      </c>
      <c r="G31" s="14" t="n">
        <v>105</v>
      </c>
      <c r="H31" s="15" t="n">
        <v>118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48.9% (fair +105).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0.5114000000000001</v>
      </c>
      <c r="G32" s="14" t="n">
        <v>-105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51.1% (fair -105).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0.4702</v>
      </c>
      <c r="G33" s="14" t="n">
        <v>113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47.0% (fair +113).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0.5298</v>
      </c>
      <c r="G34" s="14" t="n">
        <v>-113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53.0% (fair -113).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0.451</v>
      </c>
      <c r="G35" s="14" t="n">
        <v>122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45.1%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0.549</v>
      </c>
      <c r="G36" s="14" t="n">
        <v>-122</v>
      </c>
      <c r="H36" s="15" t="n">
        <v>-123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54.9%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9.5</t>
        </is>
      </c>
      <c r="F37" s="13" t="n">
        <v>0.4341</v>
      </c>
      <c r="G37" s="14" t="n">
        <v>130</v>
      </c>
      <c r="H37" s="15" t="n">
        <v>120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43.4% (fair +130).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0.5659000000000001</v>
      </c>
      <c r="G38" s="14" t="n">
        <v>-130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56.6% (fair -130).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0.3532</v>
      </c>
      <c r="G39" s="14" t="n">
        <v>183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35.3% (fair +183).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0.6468</v>
      </c>
      <c r="G40" s="14" t="n">
        <v>-183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64.7% (fair -183).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120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0.4251</v>
      </c>
      <c r="G47" s="14" t="n">
        <v>135</v>
      </c>
      <c r="H47" s="15" t="n">
        <v>134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0.5749</v>
      </c>
      <c r="G48" s="14" t="n">
        <v>-135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0.3916</v>
      </c>
      <c r="G49" s="14" t="n">
        <v>155</v>
      </c>
      <c r="H49" s="15" t="n">
        <v>105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39.2% (fair +155).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0.6084000000000001</v>
      </c>
      <c r="G50" s="14" t="n">
        <v>-155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60.8% (fair -155).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0.4139</v>
      </c>
      <c r="G51" s="14" t="n">
        <v>142</v>
      </c>
      <c r="H51" s="15" t="n">
        <v>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41.4% (fair +142).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0.5861000000000001</v>
      </c>
      <c r="G52" s="14" t="n">
        <v>-142</v>
      </c>
      <c r="H52" s="15" t="n">
        <v>-147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58.6% (fair -142).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0.4609</v>
      </c>
      <c r="G53" s="14" t="n">
        <v>117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46.1%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0.5391</v>
      </c>
      <c r="G54" s="14" t="n">
        <v>-117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53.9%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0.4733</v>
      </c>
      <c r="G55" s="14" t="n">
        <v>111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47.3%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0.4394999999999999</v>
      </c>
      <c r="G56" s="14" t="n">
        <v>128</v>
      </c>
      <c r="H56" s="15" t="n">
        <v>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43.9% (fair +128).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0.4057</v>
      </c>
      <c r="G57" s="14" t="n">
        <v>146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0.5943000000000001</v>
      </c>
      <c r="G58" s="14" t="n">
        <v>-146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0.5149</v>
      </c>
      <c r="G59" s="14" t="n">
        <v>-106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51.5% (fair -106).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0.4851</v>
      </c>
      <c r="G60" s="14" t="n">
        <v>106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48.5% (fair +106).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0.5854</v>
      </c>
      <c r="G63" s="14" t="n">
        <v>-141</v>
      </c>
      <c r="H63" s="15" t="n">
        <v>-144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0.4146</v>
      </c>
      <c r="G64" s="14" t="n">
        <v>141</v>
      </c>
      <c r="H64" s="15" t="n">
        <v>141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0.3324</v>
      </c>
      <c r="G65" s="14" t="n">
        <v>201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33.2% (fair +201).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0.6676</v>
      </c>
      <c r="G66" s="14" t="n">
        <v>-201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66.8% (fair -201).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0.5091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50.9%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0.4909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49.1%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0.5199</v>
      </c>
      <c r="G69" s="14" t="n">
        <v>-108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52.0% (fair -108).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0.4801</v>
      </c>
      <c r="G70" s="14" t="n">
        <v>108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48.0% (fair +108).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0.5381</v>
      </c>
      <c r="G71" s="14" t="n">
        <v>-116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0.4619</v>
      </c>
      <c r="G72" s="14" t="n">
        <v>116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0.4749</v>
      </c>
      <c r="G73" s="14" t="n">
        <v>111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47.5% (fair +111).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0.5251</v>
      </c>
      <c r="G74" s="14" t="n">
        <v>-111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52.5% (fair -111).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0.4232</v>
      </c>
      <c r="G75" s="14" t="n">
        <v>136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42.3% (fair +136).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0.5768</v>
      </c>
      <c r="G76" s="14" t="n">
        <v>-136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57.7% (fair -136).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Minnesota Twins @ Chicago Cubs</t>
        </is>
      </c>
      <c r="C77" s="12" t="inlineStr">
        <is>
          <t>18:20</t>
        </is>
      </c>
      <c r="D77" s="12" t="inlineStr">
        <is>
          <t>Total</t>
        </is>
      </c>
      <c r="E77" s="12" t="inlineStr">
        <is>
          <t>Over 9.5</t>
        </is>
      </c>
      <c r="F77" s="13" t="n">
        <v>0.488</v>
      </c>
      <c r="G77" s="14" t="n">
        <v>105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48.8%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Minnesota Twins @ Chicago Cubs</t>
        </is>
      </c>
      <c r="C78" s="20" t="inlineStr">
        <is>
          <t>18:20</t>
        </is>
      </c>
      <c r="D78" s="20" t="inlineStr">
        <is>
          <t>Total</t>
        </is>
      </c>
      <c r="E78" s="20" t="inlineStr">
        <is>
          <t>Under 9.5</t>
        </is>
      </c>
      <c r="F78" s="13" t="n">
        <v>0.512</v>
      </c>
      <c r="G78" s="14" t="n">
        <v>-105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51.2%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Minnesota Twins @ Chicago Cubs</t>
        </is>
      </c>
      <c r="C79" s="12" t="inlineStr">
        <is>
          <t>18:20</t>
        </is>
      </c>
      <c r="D79" s="12" t="inlineStr">
        <is>
          <t>Spread</t>
        </is>
      </c>
      <c r="E79" s="12" t="inlineStr">
        <is>
          <t>Chicago Cubs -1.5</t>
        </is>
      </c>
      <c r="F79" s="13" t="n">
        <v>0.3991</v>
      </c>
      <c r="G79" s="14" t="n">
        <v>151</v>
      </c>
      <c r="H79" s="15" t="n">
        <v>146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39.9% (fair +151).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Minnesota Twins @ Chicago Cubs</t>
        </is>
      </c>
      <c r="C80" s="20" t="inlineStr">
        <is>
          <t>18:20</t>
        </is>
      </c>
      <c r="D80" s="20" t="inlineStr">
        <is>
          <t>Spread</t>
        </is>
      </c>
      <c r="E80" s="20" t="inlineStr">
        <is>
          <t>Minnesota Twins +1.5</t>
        </is>
      </c>
      <c r="F80" s="13" t="n">
        <v>0.6009</v>
      </c>
      <c r="G80" s="14" t="n">
        <v>-151</v>
      </c>
      <c r="H80" s="15" t="n">
        <v>-155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60.1% (fair -151).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Chicago White Sox @ Toronto Blue Jays</t>
        </is>
      </c>
      <c r="C81" s="12" t="inlineStr">
        <is>
          <t>19:07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0.5199</v>
      </c>
      <c r="G81" s="14" t="n">
        <v>-108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52.0% (fair -108).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Chicago White Sox @ Toronto Blue Jays</t>
        </is>
      </c>
      <c r="C82" s="20" t="inlineStr">
        <is>
          <t>19:07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0.4801</v>
      </c>
      <c r="G82" s="14" t="n">
        <v>108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48.0% (fair +108).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Chicago White Sox @ Toronto Blue Jays</t>
        </is>
      </c>
      <c r="C83" s="12" t="inlineStr">
        <is>
          <t>19:07</t>
        </is>
      </c>
      <c r="D83" s="12" t="inlineStr">
        <is>
          <t>Total</t>
        </is>
      </c>
      <c r="E83" s="12" t="inlineStr">
        <is>
          <t>Over 9.5</t>
        </is>
      </c>
      <c r="F83" s="13" t="n">
        <v>0.4754</v>
      </c>
      <c r="G83" s="14" t="n">
        <v>110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47.5% (fair +110).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Chicago White Sox @ Toronto Blue Jays</t>
        </is>
      </c>
      <c r="C84" s="20" t="inlineStr">
        <is>
          <t>19:07</t>
        </is>
      </c>
      <c r="D84" s="20" t="inlineStr">
        <is>
          <t>Total</t>
        </is>
      </c>
      <c r="E84" s="20" t="inlineStr">
        <is>
          <t>Under 9.5</t>
        </is>
      </c>
      <c r="F84" s="13" t="n">
        <v>0.5246</v>
      </c>
      <c r="G84" s="14" t="n">
        <v>-110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52.5% (fair -110).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Chicago White Sox @ Toronto Blue Jays</t>
        </is>
      </c>
      <c r="C85" s="12" t="inlineStr">
        <is>
          <t>19:07</t>
        </is>
      </c>
      <c r="D85" s="12" t="inlineStr">
        <is>
          <t>Spread</t>
        </is>
      </c>
      <c r="E85" s="12" t="inlineStr">
        <is>
          <t>Toronto Blue Jays +1.5</t>
        </is>
      </c>
      <c r="F85" s="13" t="n">
        <v>0.5871</v>
      </c>
      <c r="G85" s="14" t="n">
        <v>-142</v>
      </c>
      <c r="H85" s="15" t="n">
        <v>-170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58.7% (fair -142).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Chicago White Sox @ Toronto Blue Jays</t>
        </is>
      </c>
      <c r="C86" s="20" t="inlineStr">
        <is>
          <t>19:07</t>
        </is>
      </c>
      <c r="D86" s="20" t="inlineStr">
        <is>
          <t>Spread</t>
        </is>
      </c>
      <c r="E86" s="20" t="inlineStr">
        <is>
          <t>Chicago White Sox -1.5</t>
        </is>
      </c>
      <c r="F86" s="13" t="n">
        <v>0.4129</v>
      </c>
      <c r="G86" s="14" t="n">
        <v>142</v>
      </c>
      <c r="H86" s="15" t="n">
        <v>160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41.3% (fair +142).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Cincinnati Reds @ Colorado Rockies</t>
        </is>
      </c>
      <c r="C87" s="12" t="inlineStr">
        <is>
          <t>19:10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0.4386</v>
      </c>
      <c r="G87" s="14" t="n">
        <v>128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43.9% (fair +128).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Cincinnati Reds @ Colorado Rockies</t>
        </is>
      </c>
      <c r="C88" s="20" t="inlineStr">
        <is>
          <t>19:10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0.5614</v>
      </c>
      <c r="G88" s="14" t="n">
        <v>-128</v>
      </c>
      <c r="H88" s="15" t="n">
        <v>117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56.1% (fair -128).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New York Mets @ Philadelphia Phillies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0.25926</v>
      </c>
      <c r="G89" s="14" t="n">
        <v>286</v>
      </c>
      <c r="H89" s="15" t="n">
        <v>163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25.9% (fair +286).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New York Mets @ Philadelphia Phillies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Philadelphia Phillies</t>
        </is>
      </c>
      <c r="F90" s="13" t="n">
        <v>0.74074</v>
      </c>
      <c r="G90" s="14" t="n">
        <v>-286</v>
      </c>
      <c r="H90" s="15" t="n">
        <v>-120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74.1% (fair -286).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New York Mets @ Philadelphia Phillies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</t>
        </is>
      </c>
      <c r="F91" s="13" t="n">
        <v>0.4363</v>
      </c>
      <c r="G91" s="14" t="n">
        <v>129</v>
      </c>
      <c r="H91" s="15" t="n">
        <v>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43.6% (fair +129).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New York Mets @ Philadelphia Phillies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</t>
        </is>
      </c>
      <c r="F92" s="13" t="n">
        <v>0.4768</v>
      </c>
      <c r="G92" s="14" t="n">
        <v>110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47.7% (fair +110).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New York Mets @ Philadelphia Phillies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Philadelphia Phillies -1.5</t>
        </is>
      </c>
      <c r="F93" s="13" t="n">
        <v>0.4312</v>
      </c>
      <c r="G93" s="14" t="n">
        <v>132</v>
      </c>
      <c r="H93" s="15" t="n">
        <v>140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43.1% (fair +132).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New York Mets @ Philadelphia Phillies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0.5688</v>
      </c>
      <c r="G94" s="14" t="n">
        <v>-132</v>
      </c>
      <c r="H94" s="15" t="n">
        <v>-144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56.9% (fair -132).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Baltimore Orioles @ Houston Astros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Baltimore Orioles</t>
        </is>
      </c>
      <c r="F95" s="13" t="n">
        <v>0.4767</v>
      </c>
      <c r="G95" s="14" t="n">
        <v>110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47.7% (fair +110).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Baltimore Orioles @ Houston Astros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0.5233</v>
      </c>
      <c r="G96" s="14" t="n">
        <v>-110</v>
      </c>
      <c r="H96" s="15" t="n">
        <v>-108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52.3% (fair -110).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Baltimore Orioles @ Houston Astros</t>
        </is>
      </c>
      <c r="C97" s="12" t="inlineStr">
        <is>
          <t>20:10</t>
        </is>
      </c>
      <c r="D97" s="12" t="inlineStr">
        <is>
          <t>Total</t>
        </is>
      </c>
      <c r="E97" s="12" t="inlineStr">
        <is>
          <t>Over 8.5</t>
        </is>
      </c>
      <c r="F97" s="13" t="n">
        <v>0.5137</v>
      </c>
      <c r="G97" s="14" t="n">
        <v>-106</v>
      </c>
      <c r="H97" s="15" t="n">
        <v>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51.4% (fair -106).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Baltimore Orioles @ Houston Astros</t>
        </is>
      </c>
      <c r="C98" s="20" t="inlineStr">
        <is>
          <t>20:10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0.4863</v>
      </c>
      <c r="G98" s="14" t="n">
        <v>106</v>
      </c>
      <c r="H98" s="15" t="n">
        <v>-105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48.6% (fair +106).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Baltimore Orioles @ Houston Astros</t>
        </is>
      </c>
      <c r="C99" s="12" t="inlineStr">
        <is>
          <t>20:10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0.6108</v>
      </c>
      <c r="G99" s="14" t="n">
        <v>-157</v>
      </c>
      <c r="H99" s="15" t="n">
        <v>-178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61.1% (fair -157).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Baltimore Orioles @ Houston Astros</t>
        </is>
      </c>
      <c r="C100" s="20" t="inlineStr">
        <is>
          <t>20:10</t>
        </is>
      </c>
      <c r="D100" s="20" t="inlineStr">
        <is>
          <t>Spread</t>
        </is>
      </c>
      <c r="E100" s="20" t="inlineStr">
        <is>
          <t>Baltimore Orioles -1.5</t>
        </is>
      </c>
      <c r="F100" s="13" t="n">
        <v>0.3892</v>
      </c>
      <c r="G100" s="14" t="n">
        <v>157</v>
      </c>
      <c r="H100" s="15" t="n">
        <v>158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38.9% (fair +157).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Pittsburgh Pirates @ Cleveland Guardians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Pittsburgh Pirates</t>
        </is>
      </c>
      <c r="F101" s="13" t="n">
        <v>0.5136000000000001</v>
      </c>
      <c r="G101" s="14" t="n">
        <v>-106</v>
      </c>
      <c r="H101" s="15" t="n">
        <v>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51.4% (fair -106).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Pittsburgh Pirates @ Cleveland Guardians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0.4864</v>
      </c>
      <c r="G102" s="14" t="n">
        <v>106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48.6% (fair +106).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Pittsburgh Pirates @ Cleveland Guardians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0.5377999999999999</v>
      </c>
      <c r="G103" s="14" t="n">
        <v>-116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53.8% (fair -116).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Pittsburgh Pirates @ Cleveland Guardians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0.4622000000000001</v>
      </c>
      <c r="G104" s="14" t="n">
        <v>116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46.2% (fair +116).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Pittsburgh Pirates @ Cleveland Guardians</t>
        </is>
      </c>
      <c r="C105" s="12" t="inlineStr">
        <is>
          <t>20:10</t>
        </is>
      </c>
      <c r="D105" s="12" t="inlineStr">
        <is>
          <t>Spread</t>
        </is>
      </c>
      <c r="E105" s="12" t="inlineStr">
        <is>
          <t>Cleveland Guardians +1.5</t>
        </is>
      </c>
      <c r="F105" s="13" t="n">
        <v>0.595</v>
      </c>
      <c r="G105" s="14" t="n">
        <v>-147</v>
      </c>
      <c r="H105" s="15" t="n">
        <v>-170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59.5% (fair -147).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Pittsburgh Pirates @ Cleveland Guardians</t>
        </is>
      </c>
      <c r="C106" s="20" t="inlineStr">
        <is>
          <t>20:10</t>
        </is>
      </c>
      <c r="D106" s="20" t="inlineStr">
        <is>
          <t>Spread</t>
        </is>
      </c>
      <c r="E106" s="20" t="inlineStr">
        <is>
          <t>Pittsburgh Pirates -1.5</t>
        </is>
      </c>
      <c r="F106" s="13" t="n">
        <v>0.405</v>
      </c>
      <c r="G106" s="14" t="n">
        <v>147</v>
      </c>
      <c r="H106" s="15" t="n">
        <v>160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40.5% (fair +147).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San Diego Padres @ Kansas City Royals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San Diego Padres</t>
        </is>
      </c>
      <c r="F107" s="13" t="n">
        <v>0.4876</v>
      </c>
      <c r="G107" s="14" t="n">
        <v>105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48.8% (fair +105).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San Diego Padres @ Kansas City Royals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Kansas City Royals</t>
        </is>
      </c>
      <c r="F108" s="13" t="n">
        <v>0.5124</v>
      </c>
      <c r="G108" s="14" t="n">
        <v>-105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51.2% (fair -105).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St. Louis Cardinals @ Arizona Diamondbacks</t>
        </is>
      </c>
      <c r="C109" s="12" t="inlineStr">
        <is>
          <t>20:10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0.4598</v>
      </c>
      <c r="G109" s="14" t="n">
        <v>117</v>
      </c>
      <c r="H109" s="15" t="n">
        <v>117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46.0% (fair +117).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St. Louis Cardinals @ Arizona Diamondbacks</t>
        </is>
      </c>
      <c r="C110" s="20" t="inlineStr">
        <is>
          <t>20:10</t>
        </is>
      </c>
      <c r="D110" s="20" t="inlineStr">
        <is>
          <t>Moneyline</t>
        </is>
      </c>
      <c r="E110" s="20" t="inlineStr">
        <is>
          <t>Arizona Diamondbacks</t>
        </is>
      </c>
      <c r="F110" s="13" t="n">
        <v>0.5402</v>
      </c>
      <c r="G110" s="14" t="n">
        <v>-117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54.0% (fair -117).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St. Louis Cardinals @ Arizona Diamondbacks</t>
        </is>
      </c>
      <c r="C111" s="12" t="inlineStr">
        <is>
          <t>20:10</t>
        </is>
      </c>
      <c r="D111" s="12" t="inlineStr">
        <is>
          <t>Total</t>
        </is>
      </c>
      <c r="E111" s="12" t="inlineStr">
        <is>
          <t>Over 9.5</t>
        </is>
      </c>
      <c r="F111" s="13" t="n">
        <v>0.3786</v>
      </c>
      <c r="G111" s="14" t="n">
        <v>164</v>
      </c>
      <c r="H111" s="15" t="n">
        <v>133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37.9% (fair +164).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St. Louis Cardinals @ Arizona Diamondbacks</t>
        </is>
      </c>
      <c r="C112" s="20" t="inlineStr">
        <is>
          <t>20:10</t>
        </is>
      </c>
      <c r="D112" s="20" t="inlineStr">
        <is>
          <t>Total</t>
        </is>
      </c>
      <c r="E112" s="20" t="inlineStr">
        <is>
          <t>Under 9.5</t>
        </is>
      </c>
      <c r="F112" s="13" t="n">
        <v>0.6214</v>
      </c>
      <c r="G112" s="14" t="n">
        <v>-164</v>
      </c>
      <c r="H112" s="15" t="n">
        <v>105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62.1% (fair -164).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St. Louis Cardinals @ Arizona Diamondbacks</t>
        </is>
      </c>
      <c r="C113" s="12" t="inlineStr">
        <is>
          <t>20:10</t>
        </is>
      </c>
      <c r="D113" s="12" t="inlineStr">
        <is>
          <t>Spread</t>
        </is>
      </c>
      <c r="E113" s="12" t="inlineStr">
        <is>
          <t>Arizona Diamondbacks -1.5</t>
        </is>
      </c>
      <c r="F113" s="13" t="n">
        <v>0.3471</v>
      </c>
      <c r="G113" s="14" t="n">
        <v>188</v>
      </c>
      <c r="H113" s="15" t="n">
        <v>165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34.7% (fair +188).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St. Louis Cardinals @ Arizona Diamondbacks</t>
        </is>
      </c>
      <c r="C114" s="20" t="inlineStr">
        <is>
          <t>20:10</t>
        </is>
      </c>
      <c r="D114" s="20" t="inlineStr">
        <is>
          <t>Spread</t>
        </is>
      </c>
      <c r="E114" s="20" t="inlineStr">
        <is>
          <t>St. Louis Cardinals +1.5</t>
        </is>
      </c>
      <c r="F114" s="13" t="n">
        <v>0.6529</v>
      </c>
      <c r="G114" s="14" t="n">
        <v>-188</v>
      </c>
      <c r="H114" s="15" t="n">
        <v>155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65.3% (fair -188).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Tampa Bay Rays @ Boston Red Sox</t>
        </is>
      </c>
      <c r="C115" s="12" t="inlineStr">
        <is>
          <t>20:10</t>
        </is>
      </c>
      <c r="D115" s="12" t="inlineStr">
        <is>
          <t>Moneyline</t>
        </is>
      </c>
      <c r="E115" s="12" t="inlineStr">
        <is>
          <t>Tampa Bay Rays</t>
        </is>
      </c>
      <c r="F115" s="13" t="n">
        <v>0.4678</v>
      </c>
      <c r="G115" s="14" t="n">
        <v>114</v>
      </c>
      <c r="H115" s="15" t="n">
        <v>105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46.8% (fair +114).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Tampa Bay Rays @ Boston Red Sox</t>
        </is>
      </c>
      <c r="C116" s="20" t="inlineStr">
        <is>
          <t>20:10</t>
        </is>
      </c>
      <c r="D116" s="20" t="inlineStr">
        <is>
          <t>Moneyline</t>
        </is>
      </c>
      <c r="E116" s="20" t="inlineStr">
        <is>
          <t>Boston Red Sox</t>
        </is>
      </c>
      <c r="F116" s="13" t="n">
        <v>0.5322</v>
      </c>
      <c r="G116" s="14" t="n">
        <v>-114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53.2% (fair -114).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Tampa Bay Rays @ Boston Red Sox</t>
        </is>
      </c>
      <c r="C117" s="12" t="inlineStr">
        <is>
          <t>20:10</t>
        </is>
      </c>
      <c r="D117" s="12" t="inlineStr">
        <is>
          <t>Total</t>
        </is>
      </c>
      <c r="E117" s="12" t="inlineStr">
        <is>
          <t>Over 9.5</t>
        </is>
      </c>
      <c r="F117" s="13" t="n">
        <v>0.4789</v>
      </c>
      <c r="G117" s="14" t="n">
        <v>109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47.9% (fair +109).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Tampa Bay Rays @ Boston Red Sox</t>
        </is>
      </c>
      <c r="C118" s="20" t="inlineStr">
        <is>
          <t>20:10</t>
        </is>
      </c>
      <c r="D118" s="20" t="inlineStr">
        <is>
          <t>Total</t>
        </is>
      </c>
      <c r="E118" s="20" t="inlineStr">
        <is>
          <t>Under 9.5</t>
        </is>
      </c>
      <c r="F118" s="13" t="n">
        <v>0.5211</v>
      </c>
      <c r="G118" s="14" t="n">
        <v>-109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52.1% (fair -109).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Tampa Bay Rays @ Boston Red Sox</t>
        </is>
      </c>
      <c r="C119" s="12" t="inlineStr">
        <is>
          <t>20:10</t>
        </is>
      </c>
      <c r="D119" s="12" t="inlineStr">
        <is>
          <t>Spread</t>
        </is>
      </c>
      <c r="E119" s="12" t="inlineStr">
        <is>
          <t>Boston Red Sox -1.5</t>
        </is>
      </c>
      <c r="F119" s="13" t="n">
        <v>0.4031</v>
      </c>
      <c r="G119" s="14" t="n">
        <v>148</v>
      </c>
      <c r="H119" s="15" t="n">
        <v>160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40.3% (fair +148).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Tampa Bay Rays @ Boston Red Sox</t>
        </is>
      </c>
      <c r="C120" s="20" t="inlineStr">
        <is>
          <t>20:10</t>
        </is>
      </c>
      <c r="D120" s="20" t="inlineStr">
        <is>
          <t>Spread</t>
        </is>
      </c>
      <c r="E120" s="20" t="inlineStr">
        <is>
          <t>Tampa Bay Rays +1.5</t>
        </is>
      </c>
      <c r="F120" s="13" t="n">
        <v>0.5969</v>
      </c>
      <c r="G120" s="14" t="n">
        <v>-148</v>
      </c>
      <c r="H120" s="15" t="n">
        <v>162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59.7% (fair -148).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Texas Rangers @ Atlanta Braves</t>
        </is>
      </c>
      <c r="C121" s="12" t="inlineStr">
        <is>
          <t>20:10</t>
        </is>
      </c>
      <c r="D121" s="12" t="inlineStr">
        <is>
          <t>Moneyline</t>
        </is>
      </c>
      <c r="E121" s="12" t="inlineStr">
        <is>
          <t>Texas Rangers</t>
        </is>
      </c>
      <c r="F121" s="13" t="n">
        <v>0.4607</v>
      </c>
      <c r="G121" s="14" t="n">
        <v>117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46.1% (fair +117).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Texas Rangers @ Atlanta Braves</t>
        </is>
      </c>
      <c r="C122" s="20" t="inlineStr">
        <is>
          <t>20:10</t>
        </is>
      </c>
      <c r="D122" s="20" t="inlineStr">
        <is>
          <t>Moneyline</t>
        </is>
      </c>
      <c r="E122" s="20" t="inlineStr">
        <is>
          <t>Atlanta Braves</t>
        </is>
      </c>
      <c r="F122" s="13" t="n">
        <v>0.5393</v>
      </c>
      <c r="G122" s="14" t="n">
        <v>-117</v>
      </c>
      <c r="H122" s="15" t="n">
        <v>-112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53.9% (fair -117).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Texas Rangers @ Atlanta Braves</t>
        </is>
      </c>
      <c r="C123" s="12" t="inlineStr">
        <is>
          <t>20:10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0.3599</v>
      </c>
      <c r="G123" s="14" t="n">
        <v>178</v>
      </c>
      <c r="H123" s="15" t="n">
        <v>122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36.0% (fair +178).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Texas Rangers @ Atlanta Braves</t>
        </is>
      </c>
      <c r="C124" s="20" t="inlineStr">
        <is>
          <t>20:10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0.6401</v>
      </c>
      <c r="G124" s="14" t="n">
        <v>-178</v>
      </c>
      <c r="H124" s="15" t="n">
        <v>-108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64.0% (fair -178).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Texas Rangers @ Atlanta Braves</t>
        </is>
      </c>
      <c r="C125" s="12" t="inlineStr">
        <is>
          <t>20:10</t>
        </is>
      </c>
      <c r="D125" s="12" t="inlineStr">
        <is>
          <t>Spread</t>
        </is>
      </c>
      <c r="E125" s="12" t="inlineStr">
        <is>
          <t>Atlanta Braves -1.5</t>
        </is>
      </c>
      <c r="F125" s="13" t="n">
        <v>0.3584</v>
      </c>
      <c r="G125" s="14" t="n">
        <v>179</v>
      </c>
      <c r="H125" s="15" t="n">
        <v>156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35.8% (fair +179).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Texas Rangers @ Atlanta Braves</t>
        </is>
      </c>
      <c r="C126" s="20" t="inlineStr">
        <is>
          <t>20:10</t>
        </is>
      </c>
      <c r="D126" s="20" t="inlineStr">
        <is>
          <t>Spread</t>
        </is>
      </c>
      <c r="E126" s="20" t="inlineStr">
        <is>
          <t>Texas Rangers +1.5</t>
        </is>
      </c>
      <c r="F126" s="13" t="n">
        <v>0.6415999999999999</v>
      </c>
      <c r="G126" s="14" t="n">
        <v>-179</v>
      </c>
      <c r="H126" s="15" t="n">
        <v>155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64.2% (fair -179).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Miami Marlins @ Milwaukee Brewers</t>
        </is>
      </c>
      <c r="C127" s="12" t="inlineStr">
        <is>
          <t>20:10</t>
        </is>
      </c>
      <c r="D127" s="12" t="inlineStr">
        <is>
          <t>Moneyline</t>
        </is>
      </c>
      <c r="E127" s="12" t="inlineStr">
        <is>
          <t>Miami Marlins</t>
        </is>
      </c>
      <c r="F127" s="13" t="n">
        <v>0.5141</v>
      </c>
      <c r="G127" s="14" t="n">
        <v>-106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51.4% (fair -106).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Miami Marlins @ Milwaukee Brewers</t>
        </is>
      </c>
      <c r="C128" s="20" t="inlineStr">
        <is>
          <t>20:10</t>
        </is>
      </c>
      <c r="D128" s="20" t="inlineStr">
        <is>
          <t>Moneyline</t>
        </is>
      </c>
      <c r="E128" s="20" t="inlineStr">
        <is>
          <t>Milwaukee Brewers</t>
        </is>
      </c>
      <c r="F128" s="13" t="n">
        <v>0.4859</v>
      </c>
      <c r="G128" s="14" t="n">
        <v>106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48.6% (fair +106).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Miami Marlins @ Milwaukee Brewers</t>
        </is>
      </c>
      <c r="C129" s="12" t="inlineStr">
        <is>
          <t>20:10</t>
        </is>
      </c>
      <c r="D129" s="12" t="inlineStr">
        <is>
          <t>Total</t>
        </is>
      </c>
      <c r="E129" s="12" t="inlineStr">
        <is>
          <t>Over 8</t>
        </is>
      </c>
      <c r="F129" s="13" t="n">
        <v>0.4854</v>
      </c>
      <c r="G129" s="14" t="n">
        <v>106</v>
      </c>
      <c r="H129" s="15" t="n">
        <v>-115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48.5% (fair +106).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Miami Marlins @ Milwaukee Brewers</t>
        </is>
      </c>
      <c r="C130" s="20" t="inlineStr">
        <is>
          <t>20:10</t>
        </is>
      </c>
      <c r="D130" s="20" t="inlineStr">
        <is>
          <t>Total</t>
        </is>
      </c>
      <c r="E130" s="20" t="inlineStr">
        <is>
          <t>Under 8</t>
        </is>
      </c>
      <c r="F130" s="13" t="n">
        <v>0.4223</v>
      </c>
      <c r="G130" s="14" t="n">
        <v>137</v>
      </c>
      <c r="H130" s="15" t="n">
        <v>122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42.2% (fair +137).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Miami Marlins @ Milwaukee Brewers</t>
        </is>
      </c>
      <c r="C131" s="12" t="inlineStr">
        <is>
          <t>20:10</t>
        </is>
      </c>
      <c r="D131" s="12" t="inlineStr">
        <is>
          <t>Spread</t>
        </is>
      </c>
      <c r="E131" s="12" t="inlineStr">
        <is>
          <t>Milwaukee Brewers -1.5</t>
        </is>
      </c>
      <c r="F131" s="13" t="n">
        <v>0.3629</v>
      </c>
      <c r="G131" s="14" t="n">
        <v>176</v>
      </c>
      <c r="H131" s="15" t="n">
        <v>158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36.3% (fair +176).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Miami Marlins @ Milwaukee Brewers</t>
        </is>
      </c>
      <c r="C132" s="20" t="inlineStr">
        <is>
          <t>20:10</t>
        </is>
      </c>
      <c r="D132" s="20" t="inlineStr">
        <is>
          <t>Spread</t>
        </is>
      </c>
      <c r="E132" s="20" t="inlineStr">
        <is>
          <t>Miami Marlins +1.5</t>
        </is>
      </c>
      <c r="F132" s="13" t="n">
        <v>0.6371</v>
      </c>
      <c r="G132" s="14" t="n">
        <v>-176</v>
      </c>
      <c r="H132" s="15" t="n">
        <v>-180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63.7% (fair -176).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San Francisco Giants @ Seattle Mariners</t>
        </is>
      </c>
      <c r="C133" s="12" t="inlineStr">
        <is>
          <t>00:08</t>
        </is>
      </c>
      <c r="D133" s="12" t="inlineStr">
        <is>
          <t>Moneyline</t>
        </is>
      </c>
      <c r="E133" s="12" t="inlineStr">
        <is>
          <t>San Francisco Giants</t>
        </is>
      </c>
      <c r="F133" s="13" t="n">
        <v>0.3916043999999997</v>
      </c>
      <c r="G133" s="14" t="n">
        <v>155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39.2% (fair +155).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San Francisco Giants @ Seattle Mariners</t>
        </is>
      </c>
      <c r="C134" s="20" t="inlineStr">
        <is>
          <t>00:08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0.6083956000000003</v>
      </c>
      <c r="G134" s="14" t="n">
        <v>-155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60.8% (fair -155).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San Francisco Giants @ Seattle Mariners</t>
        </is>
      </c>
      <c r="C135" s="12" t="inlineStr">
        <is>
          <t>00:08</t>
        </is>
      </c>
      <c r="D135" s="12" t="inlineStr">
        <is>
          <t>Total</t>
        </is>
      </c>
      <c r="E135" s="12" t="inlineStr">
        <is>
          <t>Over 9.5</t>
        </is>
      </c>
      <c r="F135" s="13" t="n">
        <v>0.2597</v>
      </c>
      <c r="G135" s="14" t="n">
        <v>285</v>
      </c>
      <c r="H135" s="15" t="n">
        <v>133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26.0% (fair +285).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San Francisco Giants @ Seattle Mariners</t>
        </is>
      </c>
      <c r="C136" s="20" t="inlineStr">
        <is>
          <t>00:08</t>
        </is>
      </c>
      <c r="D136" s="20" t="inlineStr">
        <is>
          <t>Total</t>
        </is>
      </c>
      <c r="E136" s="20" t="inlineStr">
        <is>
          <t>Under 9.5</t>
        </is>
      </c>
      <c r="F136" s="13" t="n">
        <v>0.7403</v>
      </c>
      <c r="G136" s="14" t="n">
        <v>-285</v>
      </c>
      <c r="H136" s="15" t="n">
        <v>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74.0% (fair -285).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Los Angeles Dodgers @ New York Yankees</t>
        </is>
      </c>
      <c r="C137" s="12" t="inlineStr">
        <is>
          <t>00:08</t>
        </is>
      </c>
      <c r="D137" s="12" t="inlineStr">
        <is>
          <t>Moneyline</t>
        </is>
      </c>
      <c r="E137" s="12" t="inlineStr">
        <is>
          <t>Los Angeles Dodgers</t>
        </is>
      </c>
      <c r="F137" s="13" t="n">
        <v>0.4871</v>
      </c>
      <c r="G137" s="14" t="n">
        <v>105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48.7% (fair +105).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Los Angeles Dodgers @ New York Yankees</t>
        </is>
      </c>
      <c r="C138" s="20" t="inlineStr">
        <is>
          <t>00:08</t>
        </is>
      </c>
      <c r="D138" s="20" t="inlineStr">
        <is>
          <t>Moneyline</t>
        </is>
      </c>
      <c r="E138" s="20" t="inlineStr">
        <is>
          <t>New York Yankees</t>
        </is>
      </c>
      <c r="F138" s="13" t="n">
        <v>0.5129</v>
      </c>
      <c r="G138" s="14" t="n">
        <v>-105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51.3% (fair -105).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Los Angeles Dodgers @ New York Yankees</t>
        </is>
      </c>
      <c r="C139" s="12" t="inlineStr">
        <is>
          <t>00:08</t>
        </is>
      </c>
      <c r="D139" s="12" t="inlineStr">
        <is>
          <t>Total</t>
        </is>
      </c>
      <c r="E139" s="12" t="inlineStr">
        <is>
          <t>Over 9.5</t>
        </is>
      </c>
      <c r="F139" s="13" t="n">
        <v>0.3875</v>
      </c>
      <c r="G139" s="14" t="n">
        <v>158</v>
      </c>
      <c r="H139" s="15" t="n">
        <v>133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38.8% (fair +158).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Los Angeles Dodgers @ New York Yankees</t>
        </is>
      </c>
      <c r="C140" s="20" t="inlineStr">
        <is>
          <t>00:08</t>
        </is>
      </c>
      <c r="D140" s="20" t="inlineStr">
        <is>
          <t>Total</t>
        </is>
      </c>
      <c r="E140" s="20" t="inlineStr">
        <is>
          <t>Under 9.5</t>
        </is>
      </c>
      <c r="F140" s="13" t="n">
        <v>0.6125</v>
      </c>
      <c r="G140" s="14" t="n">
        <v>-158</v>
      </c>
      <c r="H140" s="15" t="n">
        <v>104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61.3% (fair -158).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Los Angeles Dodgers @ New York Yankees</t>
        </is>
      </c>
      <c r="C141" s="12" t="inlineStr">
        <is>
          <t>00:08</t>
        </is>
      </c>
      <c r="D141" s="12" t="inlineStr">
        <is>
          <t>Spread</t>
        </is>
      </c>
      <c r="E141" s="12" t="inlineStr">
        <is>
          <t>New York Yankees +1.5</t>
        </is>
      </c>
      <c r="F141" s="13" t="n">
        <v>0.6225000000000001</v>
      </c>
      <c r="G141" s="14" t="n">
        <v>-165</v>
      </c>
      <c r="H141" s="15" t="n">
        <v>-175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62.3% (fair -165).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Los Angeles Dodgers @ New York Yankees</t>
        </is>
      </c>
      <c r="C142" s="20" t="inlineStr">
        <is>
          <t>00:08</t>
        </is>
      </c>
      <c r="D142" s="20" t="inlineStr">
        <is>
          <t>Spread</t>
        </is>
      </c>
      <c r="E142" s="20" t="inlineStr">
        <is>
          <t>Los Angeles Dodgers -1.5</t>
        </is>
      </c>
      <c r="F142" s="13" t="n">
        <v>0.3774999999999999</v>
      </c>
      <c r="G142" s="14" t="n">
        <v>165</v>
      </c>
      <c r="H142" s="15" t="n">
        <v>150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37.7% (fair +165).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Washington Nationals @ Athletics</t>
        </is>
      </c>
      <c r="C143" s="12" t="inlineStr">
        <is>
          <t>02:05</t>
        </is>
      </c>
      <c r="D143" s="12" t="inlineStr">
        <is>
          <t>Moneyline</t>
        </is>
      </c>
      <c r="E143" s="12" t="inlineStr">
        <is>
          <t>Washington Nationals</t>
        </is>
      </c>
      <c r="F143" s="13" t="n">
        <v>0.4121</v>
      </c>
      <c r="G143" s="14" t="n">
        <v>143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41.2% (fair +143).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Washington Nationals @ Athletics</t>
        </is>
      </c>
      <c r="C144" s="20" t="inlineStr">
        <is>
          <t>02:05</t>
        </is>
      </c>
      <c r="D144" s="20" t="inlineStr">
        <is>
          <t>Moneyline</t>
        </is>
      </c>
      <c r="E144" s="20" t="inlineStr">
        <is>
          <t>Athletics</t>
        </is>
      </c>
      <c r="F144" s="13" t="n">
        <v>0.5879</v>
      </c>
      <c r="G144" s="14" t="n">
        <v>-143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58.8% (fair -143).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Detroit Tigers @ Los Angeles Angels</t>
        </is>
      </c>
      <c r="C145" s="12" t="inlineStr">
        <is>
          <t>02:07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0.5776</v>
      </c>
      <c r="G145" s="14" t="n">
        <v>-137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57.8% (fair -137).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Detroit Tigers @ Los Angeles Angels</t>
        </is>
      </c>
      <c r="C146" s="20" t="inlineStr">
        <is>
          <t>02:07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0.4224</v>
      </c>
      <c r="G146" s="14" t="n">
        <v>137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42.2% (fair +137).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376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177.5</t>
        </is>
      </c>
      <c r="F7" s="13" t="n">
        <v>0.578569512662729</v>
      </c>
      <c r="G7" s="14" t="n">
        <v>-137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57.9%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177.5</t>
        </is>
      </c>
      <c r="F8" s="13" t="n">
        <v>0.421430487337271</v>
      </c>
      <c r="G8" s="14" t="n">
        <v>137</v>
      </c>
      <c r="H8" s="15" t="n">
        <v>112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42.1% (fair +137).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</t>
        </is>
      </c>
      <c r="F13" s="13" t="n">
        <v>0.5484573167346493</v>
      </c>
      <c r="G13" s="14" t="n">
        <v>-121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</t>
        </is>
      </c>
      <c r="F14" s="13" t="n">
        <v>0.4282426832653508</v>
      </c>
      <c r="G14" s="14" t="n">
        <v>134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0.4387</v>
      </c>
      <c r="G17" s="14" t="n">
        <v>128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43.9% (fair +128).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0.5613</v>
      </c>
      <c r="G18" s="14" t="n">
        <v>-128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56.1%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183</t>
        </is>
      </c>
      <c r="F19" s="13" t="n">
        <v>0.5421</v>
      </c>
      <c r="G19" s="14" t="n">
        <v>-118</v>
      </c>
      <c r="H19" s="15" t="n">
        <v>103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54.2%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183</t>
        </is>
      </c>
      <c r="F20" s="13" t="n">
        <v>0.4351</v>
      </c>
      <c r="G20" s="14" t="n">
        <v>130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43.5%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-2</t>
        </is>
      </c>
      <c r="F21" s="13" t="n">
        <v>0.4849</v>
      </c>
      <c r="G21" s="14" t="n">
        <v>106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48.5%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+2</t>
        </is>
      </c>
      <c r="F22" s="13" t="n">
        <v>0.4837</v>
      </c>
      <c r="G22" s="14" t="n">
        <v>107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48.4% (fair +107).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-4.5</t>
        </is>
      </c>
      <c r="F27" s="13" t="n">
        <v>0.4907</v>
      </c>
      <c r="G27" s="14" t="n">
        <v>104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49.1%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+4.5</t>
        </is>
      </c>
      <c r="F28" s="13" t="n">
        <v>0.5093</v>
      </c>
      <c r="G28" s="14" t="n">
        <v>-104</v>
      </c>
      <c r="H28" s="15" t="n">
        <v>-103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50.9%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174.5</t>
        </is>
      </c>
      <c r="F31" s="13" t="n">
        <v>0.607</v>
      </c>
      <c r="G31" s="14" t="n">
        <v>-154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60.7% (fair -154).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174.5</t>
        </is>
      </c>
      <c r="F32" s="13" t="n">
        <v>0.393</v>
      </c>
      <c r="G32" s="14" t="n">
        <v>154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39.3% (fair +154).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0.5722</v>
      </c>
      <c r="G33" s="14" t="n">
        <v>-134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0.4278</v>
      </c>
      <c r="G34" s="14" t="n">
        <v>134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570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0.555</v>
      </c>
      <c r="G37" s="14" t="n">
        <v>-125</v>
      </c>
      <c r="H37" s="15" t="n">
        <v>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55.5% (fair -125).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0.445</v>
      </c>
      <c r="G38" s="14" t="n">
        <v>125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44.5% (fair +125).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0.4784</v>
      </c>
      <c r="G39" s="14" t="n">
        <v>109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47.8% (fair +109).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+13.5</t>
        </is>
      </c>
      <c r="F40" s="13" t="n">
        <v>0.5216000000000001</v>
      </c>
      <c r="G40" s="14" t="n">
        <v>-109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52.2% (fair -109).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148.5</t>
        </is>
      </c>
      <c r="F43" s="13" t="n">
        <v>0.5675</v>
      </c>
      <c r="G43" s="14" t="n">
        <v>-131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56.8% (fair -131).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148.5</t>
        </is>
      </c>
      <c r="F44" s="13" t="n">
        <v>0.4325</v>
      </c>
      <c r="G44" s="14" t="n">
        <v>131</v>
      </c>
      <c r="H44" s="15" t="n">
        <v>-105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43.2%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0.5468</v>
      </c>
      <c r="G45" s="14" t="n">
        <v>-121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54.7% (fair -121).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0.4532</v>
      </c>
      <c r="G46" s="14" t="n">
        <v>121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45.3% (fair +121).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4" t="inlineStr">
        <is>
          <t>4th</t>
        </is>
      </c>
      <c r="I70" s="32" t="inlineStr"/>
      <c r="J70" s="34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3" t="inlineStr">
        <is>
          <t>14th</t>
        </is>
      </c>
      <c r="I74" s="32" t="inlineStr"/>
      <c r="J74" s="34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5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3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3" t="inlineStr">
        <is>
          <t>13th</t>
        </is>
      </c>
      <c r="I82" s="32" t="inlineStr"/>
      <c r="J82" s="33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13th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5">
      <c r="A65" s="29" t="inlineStr">
        <is>
          <t>Miami Marlins offense vs Milwaukee Brewers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4.616</v>
      </c>
      <c r="C67" s="32" t="n">
        <v>5.1</v>
      </c>
      <c r="D67" s="32" t="n">
        <v>5.25</v>
      </c>
      <c r="E67" s="32" t="n">
        <v>5.733</v>
      </c>
      <c r="F67" s="32" t="n">
        <v>5.3</v>
      </c>
      <c r="G67" s="32" t="n">
        <v>3</v>
      </c>
      <c r="H67" s="36" t="inlineStr">
        <is>
          <t>24th</t>
        </is>
      </c>
      <c r="I67" s="32" t="inlineStr">
        <is>
          <t>★</t>
        </is>
      </c>
      <c r="J67" s="36" t="inlineStr">
        <is>
          <t>30th</t>
        </is>
      </c>
      <c r="K67" s="32" t="n">
        <v>6.6</v>
      </c>
      <c r="L67" s="32" t="n">
        <v>4.7</v>
      </c>
      <c r="M67" s="32" t="n">
        <v>4.333</v>
      </c>
      <c r="N67" s="32" t="n">
        <v>4.2</v>
      </c>
      <c r="O67" s="32" t="n">
        <v>3.8</v>
      </c>
      <c r="P67" s="32" t="n">
        <v>3.919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8.286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7.174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0.918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0.761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7.816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9.630000000000001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0.571</v>
      </c>
      <c r="C71" s="32" t="n">
        <v>0.533</v>
      </c>
      <c r="D71" s="32" t="n">
        <v>0.55</v>
      </c>
      <c r="E71" s="32" t="n">
        <v>0.733</v>
      </c>
      <c r="F71" s="32" t="n">
        <v>0.9</v>
      </c>
      <c r="G71" s="32" t="n">
        <v>0</v>
      </c>
      <c r="H71" s="36" t="inlineStr">
        <is>
          <t>27th</t>
        </is>
      </c>
      <c r="I71" s="32" t="inlineStr"/>
      <c r="J71" s="36" t="inlineStr">
        <is>
          <t>29th</t>
        </is>
      </c>
      <c r="K71" s="32" t="n">
        <v>0.8</v>
      </c>
      <c r="L71" s="32" t="n">
        <v>1</v>
      </c>
      <c r="M71" s="32" t="n">
        <v>0.867</v>
      </c>
      <c r="N71" s="32" t="n">
        <v>0.65</v>
      </c>
      <c r="O71" s="32" t="n">
        <v>0.467</v>
      </c>
      <c r="P71" s="32" t="n">
        <v>0.476</v>
      </c>
      <c r="Q71" s="35" t="inlineStr">
        <is>
          <t>Opp 1st Inn R/G</t>
        </is>
      </c>
    </row>
    <row r="73">
      <c r="A73" s="29" t="inlineStr">
        <is>
          <t>Milwaukee Brewers offense vs Miami Marlins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5.012</v>
      </c>
      <c r="C75" s="32" t="n">
        <v>4.567</v>
      </c>
      <c r="D75" s="32" t="n">
        <v>4.5</v>
      </c>
      <c r="E75" s="32" t="n">
        <v>4.733</v>
      </c>
      <c r="F75" s="32" t="n">
        <v>4.6</v>
      </c>
      <c r="G75" s="32" t="n">
        <v>4.4</v>
      </c>
      <c r="H75" s="33" t="inlineStr">
        <is>
          <t>16th</t>
        </is>
      </c>
      <c r="I75" s="32" t="inlineStr"/>
      <c r="J75" s="34" t="inlineStr">
        <is>
          <t>10th</t>
        </is>
      </c>
      <c r="K75" s="32" t="n">
        <v>3.2</v>
      </c>
      <c r="L75" s="32" t="n">
        <v>5</v>
      </c>
      <c r="M75" s="32" t="n">
        <v>4.6</v>
      </c>
      <c r="N75" s="32" t="n">
        <v>4</v>
      </c>
      <c r="O75" s="32" t="n">
        <v>3.767</v>
      </c>
      <c r="P75" s="32" t="n">
        <v>4.279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7.935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7.694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1.082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8.151999999999999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8.531000000000001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0.512</v>
      </c>
      <c r="C79" s="32" t="n">
        <v>0.267</v>
      </c>
      <c r="D79" s="32" t="n">
        <v>0.15</v>
      </c>
      <c r="E79" s="32" t="n">
        <v>0.133</v>
      </c>
      <c r="F79" s="32" t="n">
        <v>0</v>
      </c>
      <c r="G79" s="32" t="n">
        <v>0</v>
      </c>
      <c r="H79" s="36" t="inlineStr">
        <is>
          <t>31st</t>
        </is>
      </c>
      <c r="I79" s="32" t="inlineStr"/>
      <c r="J79" s="33" t="inlineStr">
        <is>
          <t>16th</t>
        </is>
      </c>
      <c r="K79" s="32" t="n">
        <v>0.4</v>
      </c>
      <c r="L79" s="32" t="n">
        <v>0.3</v>
      </c>
      <c r="M79" s="32" t="n">
        <v>0.333</v>
      </c>
      <c r="N79" s="32" t="n">
        <v>0.25</v>
      </c>
      <c r="O79" s="32" t="n">
        <v>0.367</v>
      </c>
      <c r="P79" s="32" t="n">
        <v>0.595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>
        <is>
          <t>★</t>
        </is>
      </c>
      <c r="J70" s="33" t="inlineStr">
        <is>
          <t>20th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16th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4.612</v>
      </c>
      <c r="C70" s="32" t="n">
        <v>4.5</v>
      </c>
      <c r="D70" s="32" t="n">
        <v>4.65</v>
      </c>
      <c r="E70" s="32" t="n">
        <v>4.333</v>
      </c>
      <c r="F70" s="32" t="n">
        <v>5</v>
      </c>
      <c r="G70" s="32" t="n">
        <v>5.8</v>
      </c>
      <c r="H70" s="34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5.4</v>
      </c>
      <c r="L70" s="32" t="n">
        <v>5.8</v>
      </c>
      <c r="M70" s="32" t="n">
        <v>5.733</v>
      </c>
      <c r="N70" s="32" t="n">
        <v>5</v>
      </c>
      <c r="O70" s="32" t="n">
        <v>5.2</v>
      </c>
      <c r="P70" s="32" t="n">
        <v>5.023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0.488</v>
      </c>
      <c r="C74" s="32" t="n">
        <v>0.6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29th</t>
        </is>
      </c>
      <c r="I74" s="32" t="inlineStr"/>
      <c r="J74" s="33" t="inlineStr">
        <is>
          <t>20th</t>
        </is>
      </c>
      <c r="K74" s="32" t="n">
        <v>0.6</v>
      </c>
      <c r="L74" s="32" t="n">
        <v>0.7</v>
      </c>
      <c r="M74" s="32" t="n">
        <v>0.667</v>
      </c>
      <c r="N74" s="32" t="n">
        <v>0.55</v>
      </c>
      <c r="O74" s="32" t="n">
        <v>0.733</v>
      </c>
      <c r="P74" s="32" t="n">
        <v>0.643</v>
      </c>
      <c r="Q74" s="35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4.919</v>
      </c>
      <c r="C78" s="32" t="n">
        <v>4.567</v>
      </c>
      <c r="D78" s="32" t="n">
        <v>4.75</v>
      </c>
      <c r="E78" s="32" t="n">
        <v>5.133</v>
      </c>
      <c r="F78" s="32" t="n">
        <v>5.2</v>
      </c>
      <c r="G78" s="32" t="n">
        <v>5</v>
      </c>
      <c r="H78" s="34" t="inlineStr">
        <is>
          <t>8th</t>
        </is>
      </c>
      <c r="I78" s="32" t="inlineStr">
        <is>
          <t>★</t>
        </is>
      </c>
      <c r="J78" s="33" t="inlineStr">
        <is>
          <t>12th</t>
        </is>
      </c>
      <c r="K78" s="32" t="n">
        <v>3.4</v>
      </c>
      <c r="L78" s="32" t="n">
        <v>3.1</v>
      </c>
      <c r="M78" s="32" t="n">
        <v>3.933</v>
      </c>
      <c r="N78" s="32" t="n">
        <v>3.75</v>
      </c>
      <c r="O78" s="32" t="n">
        <v>4</v>
      </c>
      <c r="P78" s="32" t="n">
        <v>4.718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0.679</v>
      </c>
      <c r="C82" s="32" t="n">
        <v>0.667</v>
      </c>
      <c r="D82" s="32" t="n">
        <v>0.5</v>
      </c>
      <c r="E82" s="32" t="n">
        <v>0.4</v>
      </c>
      <c r="F82" s="32" t="n">
        <v>0.6</v>
      </c>
      <c r="G82" s="32" t="n">
        <v>0.4</v>
      </c>
      <c r="H82" s="34" t="inlineStr">
        <is>
          <t>10th</t>
        </is>
      </c>
      <c r="I82" s="32" t="inlineStr"/>
      <c r="J82" s="34" t="inlineStr">
        <is>
          <t>4th</t>
        </is>
      </c>
      <c r="K82" s="32" t="n">
        <v>0</v>
      </c>
      <c r="L82" s="32" t="n">
        <v>0.2</v>
      </c>
      <c r="M82" s="32" t="n">
        <v>0.2</v>
      </c>
      <c r="N82" s="32" t="n">
        <v>0.4</v>
      </c>
      <c r="O82" s="32" t="n">
        <v>0.633</v>
      </c>
      <c r="P82" s="32" t="n">
        <v>0.452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6">
      <c r="A66" s="29" t="inlineStr">
        <is>
          <t>San Diego Padres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4.033</v>
      </c>
      <c r="C68" s="32" t="n">
        <v>4.3</v>
      </c>
      <c r="D68" s="32" t="n">
        <v>4.15</v>
      </c>
      <c r="E68" s="32" t="n">
        <v>4</v>
      </c>
      <c r="F68" s="32" t="n">
        <v>3.9</v>
      </c>
      <c r="G68" s="32" t="n">
        <v>5.4</v>
      </c>
      <c r="H68" s="34" t="inlineStr">
        <is>
          <t>6th</t>
        </is>
      </c>
      <c r="I68" s="32" t="inlineStr">
        <is>
          <t>★★★</t>
        </is>
      </c>
      <c r="J68" s="36" t="inlineStr">
        <is>
          <t>29th</t>
        </is>
      </c>
      <c r="K68" s="32" t="n">
        <v>6.4</v>
      </c>
      <c r="L68" s="32" t="n">
        <v>5.8</v>
      </c>
      <c r="M68" s="32" t="n">
        <v>6.667</v>
      </c>
      <c r="N68" s="32" t="n">
        <v>6.8</v>
      </c>
      <c r="O68" s="32" t="n">
        <v>6.333</v>
      </c>
      <c r="P68" s="32" t="n">
        <v>5.322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0.422</v>
      </c>
      <c r="C72" s="32" t="n">
        <v>0.8</v>
      </c>
      <c r="D72" s="32" t="n">
        <v>0.6</v>
      </c>
      <c r="E72" s="32" t="n">
        <v>0.8</v>
      </c>
      <c r="F72" s="32" t="n">
        <v>0.9</v>
      </c>
      <c r="G72" s="32" t="n">
        <v>0.8</v>
      </c>
      <c r="H72" s="34" t="inlineStr">
        <is>
          <t>8th</t>
        </is>
      </c>
      <c r="I72" s="32" t="inlineStr">
        <is>
          <t>★</t>
        </is>
      </c>
      <c r="J72" s="33" t="inlineStr">
        <is>
          <t>11th</t>
        </is>
      </c>
      <c r="K72" s="32" t="n">
        <v>0.2</v>
      </c>
      <c r="L72" s="32" t="n">
        <v>0.5</v>
      </c>
      <c r="M72" s="32" t="n">
        <v>0.6</v>
      </c>
      <c r="N72" s="32" t="n">
        <v>0.85</v>
      </c>
      <c r="O72" s="32" t="n">
        <v>1</v>
      </c>
      <c r="P72" s="32" t="n">
        <v>0.798</v>
      </c>
      <c r="Q72" s="35" t="inlineStr">
        <is>
          <t>Opp 1st Inn R/G</t>
        </is>
      </c>
    </row>
    <row r="74">
      <c r="A74" s="29" t="inlineStr">
        <is>
          <t>Kansas City Royals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4.253</v>
      </c>
      <c r="C76" s="32" t="n">
        <v>4.933</v>
      </c>
      <c r="D76" s="32" t="n">
        <v>4.5</v>
      </c>
      <c r="E76" s="32" t="n">
        <v>4.067</v>
      </c>
      <c r="F76" s="32" t="n">
        <v>5</v>
      </c>
      <c r="G76" s="32" t="n">
        <v>2.2</v>
      </c>
      <c r="H76" s="36" t="inlineStr">
        <is>
          <t>30th</t>
        </is>
      </c>
      <c r="I76" s="32" t="inlineStr"/>
      <c r="J76" s="36" t="inlineStr">
        <is>
          <t>24th</t>
        </is>
      </c>
      <c r="K76" s="32" t="n">
        <v>4.6</v>
      </c>
      <c r="L76" s="32" t="n">
        <v>4.1</v>
      </c>
      <c r="M76" s="32" t="n">
        <v>6.133</v>
      </c>
      <c r="N76" s="32" t="n">
        <v>5.8</v>
      </c>
      <c r="O76" s="32" t="n">
        <v>5.2</v>
      </c>
      <c r="P76" s="32" t="n">
        <v>4.256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0.524</v>
      </c>
      <c r="C80" s="32" t="n">
        <v>0.8</v>
      </c>
      <c r="D80" s="32" t="n">
        <v>0.8</v>
      </c>
      <c r="E80" s="32" t="n">
        <v>0.8</v>
      </c>
      <c r="F80" s="32" t="n">
        <v>1</v>
      </c>
      <c r="G80" s="32" t="n">
        <v>0.2</v>
      </c>
      <c r="H80" s="33" t="inlineStr">
        <is>
          <t>17th</t>
        </is>
      </c>
      <c r="I80" s="32" t="inlineStr"/>
      <c r="J80" s="33" t="inlineStr">
        <is>
          <t>18th</t>
        </is>
      </c>
      <c r="K80" s="32" t="n">
        <v>0.4</v>
      </c>
      <c r="L80" s="32" t="n">
        <v>0.5</v>
      </c>
      <c r="M80" s="32" t="n">
        <v>0.6</v>
      </c>
      <c r="N80" s="32" t="n">
        <v>0.45</v>
      </c>
      <c r="O80" s="32" t="n">
        <v>0.667</v>
      </c>
      <c r="P80" s="32" t="n">
        <v>0.494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2026-07-17T19:25:31Z</dcterms:created>
  <dcterms:modified xmlns:dcterms="http://purl.org/dc/terms/" xmlns:xsi="http://www.w3.org/2001/XMLSchema-instance" xsi:type="dcterms:W3CDTF">2026-07-17T19:26:05Z</dcterms:modified>
</cp:coreProperties>
</file>