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03:35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0.6294999999999999</v>
      </c>
      <c r="G5" s="14" t="n">
        <v>-170</v>
      </c>
      <c r="H5" s="15" t="n">
        <v>168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62.9%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Boston Red Sox @ Chicago White Sox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0.5976</v>
      </c>
      <c r="G6" s="14" t="n">
        <v>-149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59.8% (fair -149).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Chicago Cubs @ Baltimore Orioles</t>
        </is>
      </c>
      <c r="C7" s="12" t="inlineStr">
        <is>
          <t>22:35</t>
        </is>
      </c>
      <c r="D7" s="12" t="inlineStr">
        <is>
          <t>Spread</t>
        </is>
      </c>
      <c r="E7" s="12" t="inlineStr">
        <is>
          <t>Chicago Cubs +1.5</t>
        </is>
      </c>
      <c r="F7" s="13" t="n">
        <v>0.6425000000000001</v>
      </c>
      <c r="G7" s="14" t="n">
        <v>-180</v>
      </c>
      <c r="H7" s="15" t="n">
        <v>150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64.2%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Atlanta Braves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Atlanta Braves +1.5</t>
        </is>
      </c>
      <c r="F8" s="13" t="n">
        <v>0.5647</v>
      </c>
      <c r="G8" s="14" t="n">
        <v>-130</v>
      </c>
      <c r="H8" s="15" t="n">
        <v>174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56.5% (fair -130).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0.4353</v>
      </c>
      <c r="G9" s="14" t="n">
        <v>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43.5%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Minnesota Twins -1.5</t>
        </is>
      </c>
      <c r="F10" s="13" t="n">
        <v>0.4481</v>
      </c>
      <c r="G10" s="14" t="n">
        <v>123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44.8% (fair +123).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Seattle Storm @ Atlanta Dream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0.2095</v>
      </c>
      <c r="G11" s="14" t="n">
        <v>377</v>
      </c>
      <c r="H11" s="15" t="n">
        <v>470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21.0% (fair +377).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Boston Red Sox @ Chicago White Sox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Chicago White Sox -1.5</t>
        </is>
      </c>
      <c r="F12" s="13" t="n">
        <v>0.4024</v>
      </c>
      <c r="G12" s="14" t="n">
        <v>149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40.2% (fair +149).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0.4244</v>
      </c>
      <c r="G13" s="14" t="n">
        <v>136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Athletics @ Detroit Tigers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Detroit Tigers -1.5</t>
        </is>
      </c>
      <c r="F14" s="13" t="n">
        <v>0.4617</v>
      </c>
      <c r="G14" s="14" t="n">
        <v>117</v>
      </c>
      <c r="H14" s="15" t="n">
        <v>138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Total</t>
        </is>
      </c>
      <c r="E15" s="12" t="inlineStr">
        <is>
          <t>Under 184.5</t>
        </is>
      </c>
      <c r="F15" s="13" t="n">
        <v>0.5738</v>
      </c>
      <c r="G15" s="14" t="n">
        <v>-135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57.4%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Las Vegas Aces @ Portland Fire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Portland Fire +9.5</t>
        </is>
      </c>
      <c r="F16" s="13" t="n">
        <v>0.5564</v>
      </c>
      <c r="G16" s="14" t="n">
        <v>-125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55.6% (fair -125).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Toronto Tempo</t>
        </is>
      </c>
      <c r="F17" s="13" t="n">
        <v>0.302</v>
      </c>
      <c r="G17" s="14" t="n">
        <v>231</v>
      </c>
      <c r="H17" s="15" t="n">
        <v>257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30.2% (fair +231).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Athletics +1.5</t>
        </is>
      </c>
      <c r="F18" s="13" t="n">
        <v>0.5383</v>
      </c>
      <c r="G18" s="14" t="n">
        <v>-117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53.8%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Milwaukee Brewers @ St. Louis Cardinals</t>
        </is>
      </c>
      <c r="C19" s="12" t="inlineStr">
        <is>
          <t>23:45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0.4841</v>
      </c>
      <c r="G19" s="14" t="n">
        <v>107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48.4%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Seattle Mariners @ Miami Marlins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Miami Marlins</t>
        </is>
      </c>
      <c r="F20" s="13" t="n">
        <v>0.485</v>
      </c>
      <c r="G20" s="14" t="n">
        <v>106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48.5%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Mariners @ Miami Marlins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Miami Marlins</t>
        </is>
      </c>
      <c r="F21" s="13" t="n">
        <v>0.5008</v>
      </c>
      <c r="G21" s="14" t="n">
        <v>-100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50.1% (fair -100).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Moneyline</t>
        </is>
      </c>
      <c r="E22" s="20" t="inlineStr">
        <is>
          <t>Portland Fire</t>
        </is>
      </c>
      <c r="F22" s="13" t="n">
        <v>0.2433</v>
      </c>
      <c r="G22" s="14" t="n">
        <v>311</v>
      </c>
      <c r="H22" s="15" t="n">
        <v>335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24.3% (fair +311).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0.5492</v>
      </c>
      <c r="G23" s="14" t="n">
        <v>-122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54.9% (fair -122).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0.5802</v>
      </c>
      <c r="G24" s="14" t="n">
        <v>-138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Indiana Fever @ Los Angeles Sparks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184.5</t>
        </is>
      </c>
      <c r="F25" s="13" t="n">
        <v>0.5199</v>
      </c>
      <c r="G25" s="14" t="n">
        <v>-108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52.0%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Houston Astros @ Washington Nationals</t>
        </is>
      </c>
      <c r="C26" s="20" t="inlineStr">
        <is>
          <t>22:45</t>
        </is>
      </c>
      <c r="D26" s="20" t="inlineStr">
        <is>
          <t>Spread</t>
        </is>
      </c>
      <c r="E26" s="20" t="inlineStr">
        <is>
          <t>Houston Astros +1.5</t>
        </is>
      </c>
      <c r="F26" s="13" t="n">
        <v>0.5756</v>
      </c>
      <c r="G26" s="14" t="n">
        <v>-136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57.6%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Toronto Blue Jays @ San Francisco Giants</t>
        </is>
      </c>
      <c r="C27" s="12" t="inlineStr">
        <is>
          <t>19:45</t>
        </is>
      </c>
      <c r="D27" s="12" t="inlineStr">
        <is>
          <t>Moneyline</t>
        </is>
      </c>
      <c r="E27" s="12" t="inlineStr">
        <is>
          <t>San Francisco Giants</t>
        </is>
      </c>
      <c r="F27" s="13" t="n">
        <v>0.5039</v>
      </c>
      <c r="G27" s="14" t="n">
        <v>-102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Over 8.5</t>
        </is>
      </c>
      <c r="F28" s="13" t="n">
        <v>0.5135999999999999</v>
      </c>
      <c r="G28" s="14" t="n">
        <v>-106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Las Vegas Aces @ Portland Fire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175.5</t>
        </is>
      </c>
      <c r="F29" s="13" t="n">
        <v>0.5422</v>
      </c>
      <c r="G29" s="14" t="n">
        <v>-118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54.2%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0.4961</v>
      </c>
      <c r="G5" s="14" t="n">
        <v>102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49.6% (fair +102).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0.5039</v>
      </c>
      <c r="G6" s="14" t="n">
        <v>-102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50.4% (fair -102).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</t>
        </is>
      </c>
      <c r="F7" s="13" t="n">
        <v>0.46445</v>
      </c>
      <c r="G7" s="14" t="n">
        <v>115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46.4%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</t>
        </is>
      </c>
      <c r="F8" s="13" t="n">
        <v>0.43685</v>
      </c>
      <c r="G8" s="14" t="n">
        <v>129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43.7% (fair +129).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0.4573</v>
      </c>
      <c r="G9" s="14" t="n">
        <v>119</v>
      </c>
      <c r="H9" s="15" t="n">
        <v>119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0.5427</v>
      </c>
      <c r="G10" s="14" t="n">
        <v>-119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9.5</t>
        </is>
      </c>
      <c r="F11" s="13" t="n">
        <v>0.5488</v>
      </c>
      <c r="G11" s="14" t="n">
        <v>-122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54.9%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0.4512</v>
      </c>
      <c r="G12" s="14" t="n">
        <v>122</v>
      </c>
      <c r="H12" s="15" t="n">
        <v>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45.1%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0.3575</v>
      </c>
      <c r="G13" s="14" t="n">
        <v>180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35.8% (fair +180).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0.6425000000000001</v>
      </c>
      <c r="G14" s="14" t="n">
        <v>-180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64.2% (fair -180).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0.3902</v>
      </c>
      <c r="G15" s="14" t="n">
        <v>156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39.0%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0.6098</v>
      </c>
      <c r="G16" s="14" t="n">
        <v>-156</v>
      </c>
      <c r="H16" s="15" t="n">
        <v>-148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61.0%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0.5902500000000001</v>
      </c>
      <c r="G17" s="14" t="n">
        <v>-144</v>
      </c>
      <c r="H17" s="15" t="n">
        <v>107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59.0% (fair -144).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0.32655</v>
      </c>
      <c r="G18" s="14" t="n">
        <v>206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32.7% (fair +206).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0.4617</v>
      </c>
      <c r="G19" s="14" t="n">
        <v>117</v>
      </c>
      <c r="H19" s="15" t="n">
        <v>138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0.5383</v>
      </c>
      <c r="G20" s="14" t="n">
        <v>-117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0.4508</v>
      </c>
      <c r="G21" s="14" t="n">
        <v>122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45.1%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0.5492</v>
      </c>
      <c r="G22" s="14" t="n">
        <v>-122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54.9%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</t>
        </is>
      </c>
      <c r="F23" s="13" t="n">
        <v>0.497</v>
      </c>
      <c r="G23" s="14" t="n">
        <v>101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</t>
        </is>
      </c>
      <c r="F24" s="13" t="n">
        <v>0.4174</v>
      </c>
      <c r="G24" s="14" t="n">
        <v>140</v>
      </c>
      <c r="H24" s="15" t="n">
        <v>109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0.4353</v>
      </c>
      <c r="G25" s="14" t="n">
        <v>130</v>
      </c>
      <c r="H25" s="15" t="n">
        <v>178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43.5% (fair +130).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0.5647</v>
      </c>
      <c r="G26" s="14" t="n">
        <v>-130</v>
      </c>
      <c r="H26" s="15" t="n">
        <v>174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56.5%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0.515</v>
      </c>
      <c r="G27" s="14" t="n">
        <v>-106</v>
      </c>
      <c r="H27" s="15" t="n">
        <v>-122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0.485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48.5%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0.5135999999999999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0.4864000000000001</v>
      </c>
      <c r="G30" s="14" t="n">
        <v>106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48.6%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Miami Marlins +1.5</t>
        </is>
      </c>
      <c r="F31" s="13" t="n">
        <v>0.5835</v>
      </c>
      <c r="G31" s="14" t="n">
        <v>-140</v>
      </c>
      <c r="H31" s="15" t="n">
        <v>-138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58.4% (fair -140).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Seattle Mariners -1.5</t>
        </is>
      </c>
      <c r="F32" s="13" t="n">
        <v>0.4165</v>
      </c>
      <c r="G32" s="14" t="n">
        <v>140</v>
      </c>
      <c r="H32" s="15" t="n">
        <v>133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41.6% (fair +140).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New York Yankees</t>
        </is>
      </c>
      <c r="F33" s="13" t="n">
        <v>0.4523</v>
      </c>
      <c r="G33" s="14" t="n">
        <v>121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45.2% (fair +121).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0.5477</v>
      </c>
      <c r="G34" s="14" t="n">
        <v>-121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54.8% (fair -121).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7.5</t>
        </is>
      </c>
      <c r="F35" s="13" t="n">
        <v>0.5081</v>
      </c>
      <c r="G35" s="14" t="n">
        <v>-103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50.8% (fair -103).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7.5</t>
        </is>
      </c>
      <c r="F36" s="13" t="n">
        <v>0.4919</v>
      </c>
      <c r="G36" s="14" t="n">
        <v>103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49.2% (fair +103).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0.3705</v>
      </c>
      <c r="G37" s="14" t="n">
        <v>170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37.0% (fair +170).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New York Yankees +1.5</t>
        </is>
      </c>
      <c r="F38" s="13" t="n">
        <v>0.6294999999999999</v>
      </c>
      <c r="G38" s="14" t="n">
        <v>-170</v>
      </c>
      <c r="H38" s="15" t="n">
        <v>168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62.9% (fair -170).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Moneyline</t>
        </is>
      </c>
      <c r="E39" s="12" t="inlineStr">
        <is>
          <t>Houston Astros</t>
        </is>
      </c>
      <c r="F39" s="13" t="n">
        <v>0.4397</v>
      </c>
      <c r="G39" s="14" t="n">
        <v>127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44.0% (fair +127).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Moneyline</t>
        </is>
      </c>
      <c r="E40" s="20" t="inlineStr">
        <is>
          <t>Washington Nationals</t>
        </is>
      </c>
      <c r="F40" s="13" t="n">
        <v>0.5603</v>
      </c>
      <c r="G40" s="14" t="n">
        <v>-127</v>
      </c>
      <c r="H40" s="15" t="n">
        <v>-122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56.0% (fair -127).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Total</t>
        </is>
      </c>
      <c r="E41" s="12" t="inlineStr">
        <is>
          <t>Over 9.5</t>
        </is>
      </c>
      <c r="F41" s="13" t="n">
        <v>0.5762</v>
      </c>
      <c r="G41" s="14" t="n">
        <v>-136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57.6%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Total</t>
        </is>
      </c>
      <c r="E42" s="20" t="inlineStr">
        <is>
          <t>Under 9.5</t>
        </is>
      </c>
      <c r="F42" s="13" t="n">
        <v>0.4238</v>
      </c>
      <c r="G42" s="14" t="n">
        <v>136</v>
      </c>
      <c r="H42" s="15" t="n">
        <v>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42.4%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Spread</t>
        </is>
      </c>
      <c r="E43" s="12" t="inlineStr">
        <is>
          <t>Washington Nationals -1.5</t>
        </is>
      </c>
      <c r="F43" s="13" t="n">
        <v>0.4244</v>
      </c>
      <c r="G43" s="14" t="n">
        <v>136</v>
      </c>
      <c r="H43" s="15" t="n">
        <v>160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42.4% (fair +136).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Spread</t>
        </is>
      </c>
      <c r="E44" s="20" t="inlineStr">
        <is>
          <t>Houston Astros +1.5</t>
        </is>
      </c>
      <c r="F44" s="13" t="n">
        <v>0.5756</v>
      </c>
      <c r="G44" s="14" t="n">
        <v>-136</v>
      </c>
      <c r="H44" s="15" t="n">
        <v>-120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57.6% (fair -136).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Moneyline</t>
        </is>
      </c>
      <c r="E45" s="12" t="inlineStr">
        <is>
          <t>Kansas City Royals</t>
        </is>
      </c>
      <c r="F45" s="13" t="n">
        <v>0.4239000000000001</v>
      </c>
      <c r="G45" s="14" t="n">
        <v>136</v>
      </c>
      <c r="H45" s="15" t="n">
        <v>133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42.4% (fair +136).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Moneyline</t>
        </is>
      </c>
      <c r="E46" s="20" t="inlineStr">
        <is>
          <t>New York Mets</t>
        </is>
      </c>
      <c r="F46" s="13" t="n">
        <v>0.5760999999999999</v>
      </c>
      <c r="G46" s="14" t="n">
        <v>-136</v>
      </c>
      <c r="H46" s="15" t="n">
        <v>-138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57.6% (fair -136).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0.437</v>
      </c>
      <c r="G47" s="14" t="n">
        <v>129</v>
      </c>
      <c r="H47" s="15" t="n">
        <v>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43.7% (fair +129).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0.5629999999999999</v>
      </c>
      <c r="G48" s="14" t="n">
        <v>-129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56.3% (fair -129).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Kansas City Royals @ New York Mets</t>
        </is>
      </c>
      <c r="C49" s="12" t="inlineStr">
        <is>
          <t>23:10</t>
        </is>
      </c>
      <c r="D49" s="12" t="inlineStr">
        <is>
          <t>Spread</t>
        </is>
      </c>
      <c r="E49" s="12" t="inlineStr">
        <is>
          <t>New York Mets -1.5</t>
        </is>
      </c>
      <c r="F49" s="13" t="n">
        <v>0.3941</v>
      </c>
      <c r="G49" s="14" t="n">
        <v>154</v>
      </c>
      <c r="H49" s="15" t="n">
        <v>150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39.4% (fair +154).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Kansas City Royals @ New York Mets</t>
        </is>
      </c>
      <c r="C50" s="20" t="inlineStr">
        <is>
          <t>23:10</t>
        </is>
      </c>
      <c r="D50" s="20" t="inlineStr">
        <is>
          <t>Spread</t>
        </is>
      </c>
      <c r="E50" s="20" t="inlineStr">
        <is>
          <t>Kansas City Royals +1.5</t>
        </is>
      </c>
      <c r="F50" s="13" t="n">
        <v>0.6059</v>
      </c>
      <c r="G50" s="14" t="n">
        <v>-154</v>
      </c>
      <c r="H50" s="15" t="n">
        <v>-155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60.6% (fair -154).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Philadelphia Phillies</t>
        </is>
      </c>
      <c r="F51" s="13" t="n">
        <v>0.4969</v>
      </c>
      <c r="G51" s="14" t="n">
        <v>101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49.7% (fair +101).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Cincinnati Reds</t>
        </is>
      </c>
      <c r="F52" s="13" t="n">
        <v>0.5031</v>
      </c>
      <c r="G52" s="14" t="n">
        <v>-101</v>
      </c>
      <c r="H52" s="15" t="n">
        <v>-113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50.3% (fair -101).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Cleveland Guardians @ Minnesota Twins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0.4198</v>
      </c>
      <c r="G53" s="14" t="n">
        <v>138</v>
      </c>
      <c r="H53" s="15" t="n">
        <v>120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42.0% (fair +138).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Cleveland Guardians @ Minnesota Twins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0.5802</v>
      </c>
      <c r="G54" s="14" t="n">
        <v>-138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58.0% (fair -138).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8.5</t>
        </is>
      </c>
      <c r="F55" s="13" t="n">
        <v>0.5058</v>
      </c>
      <c r="G55" s="14" t="n">
        <v>-102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50.6% (fair -102).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8.5</t>
        </is>
      </c>
      <c r="F56" s="13" t="n">
        <v>0.4942</v>
      </c>
      <c r="G56" s="14" t="n">
        <v>102</v>
      </c>
      <c r="H56" s="15" t="n">
        <v>-104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49.4% (fair +102).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0.4481</v>
      </c>
      <c r="G57" s="14" t="n">
        <v>123</v>
      </c>
      <c r="H57" s="15" t="n">
        <v>170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44.8% (fair +123).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0.5519000000000001</v>
      </c>
      <c r="G58" s="14" t="n">
        <v>-123</v>
      </c>
      <c r="H58" s="15" t="n">
        <v>-126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55.2% (fair -123).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Boston Red Sox @ Chicago White Sox</t>
        </is>
      </c>
      <c r="C59" s="12" t="inlineStr">
        <is>
          <t>23:40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0.4473</v>
      </c>
      <c r="G59" s="14" t="n">
        <v>124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44.7% (fair +124).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Boston Red Sox @ Chicago White Sox</t>
        </is>
      </c>
      <c r="C60" s="20" t="inlineStr">
        <is>
          <t>23:40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0.5527</v>
      </c>
      <c r="G60" s="14" t="n">
        <v>-124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55.3% (fair -124).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Total</t>
        </is>
      </c>
      <c r="E61" s="12" t="inlineStr">
        <is>
          <t>Over 8.5</t>
        </is>
      </c>
      <c r="F61" s="13" t="n">
        <v>0.4776</v>
      </c>
      <c r="G61" s="14" t="n">
        <v>109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47.8% (fair +109).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Total</t>
        </is>
      </c>
      <c r="E62" s="20" t="inlineStr">
        <is>
          <t>Under 8.5</t>
        </is>
      </c>
      <c r="F62" s="13" t="n">
        <v>0.5224</v>
      </c>
      <c r="G62" s="14" t="n">
        <v>-109</v>
      </c>
      <c r="H62" s="15" t="n">
        <v>105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52.2% (fair -109).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Boston Red Sox @ Chicago White Sox</t>
        </is>
      </c>
      <c r="C63" s="12" t="inlineStr">
        <is>
          <t>23:40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0.4024</v>
      </c>
      <c r="G63" s="14" t="n">
        <v>149</v>
      </c>
      <c r="H63" s="15" t="n">
        <v>178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40.2% (fair +149).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Boston Red Sox @ Chicago White Sox</t>
        </is>
      </c>
      <c r="C64" s="20" t="inlineStr">
        <is>
          <t>23:40</t>
        </is>
      </c>
      <c r="D64" s="20" t="inlineStr">
        <is>
          <t>Spread</t>
        </is>
      </c>
      <c r="E64" s="20" t="inlineStr">
        <is>
          <t>Boston Red Sox +1.5</t>
        </is>
      </c>
      <c r="F64" s="13" t="n">
        <v>0.5976</v>
      </c>
      <c r="G64" s="14" t="n">
        <v>-149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59.8% (fair -149).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Milwaukee Brewers @ St. Louis Cardinals</t>
        </is>
      </c>
      <c r="C65" s="12" t="inlineStr">
        <is>
          <t>23:45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0.5760999999999999</v>
      </c>
      <c r="G65" s="14" t="n">
        <v>-136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57.6% (fair -136).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Milwaukee Brewers @ St. Louis Cardinals</t>
        </is>
      </c>
      <c r="C66" s="20" t="inlineStr">
        <is>
          <t>23:45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0.4239</v>
      </c>
      <c r="G66" s="14" t="n">
        <v>136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42.4% (fair +136).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Los Angeles Angels @ Texas Rangers</t>
        </is>
      </c>
      <c r="C67" s="12" t="inlineStr">
        <is>
          <t>00:05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0.4587</v>
      </c>
      <c r="G67" s="14" t="n">
        <v>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45.9% (fair +118).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Los Angeles Angels @ Texas Rangers</t>
        </is>
      </c>
      <c r="C68" s="20" t="inlineStr">
        <is>
          <t>00:05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0.5413</v>
      </c>
      <c r="G68" s="14" t="n">
        <v>-118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54.1% (fair -118).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Colorado Rockies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0.5014999999999999</v>
      </c>
      <c r="G69" s="14" t="n">
        <v>-101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50.1%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Colorado Rockies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0.4985</v>
      </c>
      <c r="G70" s="14" t="n">
        <v>101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49.9%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Arizona Diamondbacks @ San Diego Padres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0.4201</v>
      </c>
      <c r="G71" s="14" t="n">
        <v>138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42.0%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Arizona Diamondbacks @ San Diego Padres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0.5799</v>
      </c>
      <c r="G72" s="14" t="n">
        <v>-138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58.0%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0.4559</v>
      </c>
      <c r="G73" s="14" t="n">
        <v>119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45.6% (fair +119).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0.5441</v>
      </c>
      <c r="G74" s="14" t="n">
        <v>-119</v>
      </c>
      <c r="H74" s="15" t="n">
        <v>-113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54.4% (fair -119).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Kansas City Royals @ New York Mets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Kansas City Royals</t>
        </is>
      </c>
      <c r="F75" s="13" t="n">
        <v>0.4352</v>
      </c>
      <c r="G75" s="14" t="n">
        <v>130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43.5% (fair +130).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Kansas City Royals @ New York Mets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New York Mets</t>
        </is>
      </c>
      <c r="F76" s="13" t="n">
        <v>0.5648</v>
      </c>
      <c r="G76" s="14" t="n">
        <v>-130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56.5% (fair -130).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New York Yankees @ Tampa Bay Rays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0.4356</v>
      </c>
      <c r="G77" s="14" t="n">
        <v>130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43.6% (fair +130).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New York Yankees @ Tampa Bay Rays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0.5644</v>
      </c>
      <c r="G78" s="14" t="n">
        <v>-130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56.4% (fair -130).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Cleveland Guardians @ Minnesota Twins</t>
        </is>
      </c>
      <c r="C79" s="12" t="inlineStr">
        <is>
          <t>17:40</t>
        </is>
      </c>
      <c r="D79" s="12" t="inlineStr">
        <is>
          <t>Moneyline</t>
        </is>
      </c>
      <c r="E79" s="12" t="inlineStr">
        <is>
          <t>Cleveland Guardians</t>
        </is>
      </c>
      <c r="F79" s="13" t="n">
        <v>0.477</v>
      </c>
      <c r="G79" s="14" t="n">
        <v>110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47.7%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Cleveland Guardians @ Minnesota Twins</t>
        </is>
      </c>
      <c r="C80" s="20" t="inlineStr">
        <is>
          <t>17:40</t>
        </is>
      </c>
      <c r="D80" s="20" t="inlineStr">
        <is>
          <t>Moneyline</t>
        </is>
      </c>
      <c r="E80" s="20" t="inlineStr">
        <is>
          <t>Minnesota Twins</t>
        </is>
      </c>
      <c r="F80" s="13" t="n">
        <v>0.523</v>
      </c>
      <c r="G80" s="14" t="n">
        <v>-110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52.3%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Boston Red Sox @ Chicago White Sox</t>
        </is>
      </c>
      <c r="C81" s="12" t="inlineStr">
        <is>
          <t>18:10</t>
        </is>
      </c>
      <c r="D81" s="12" t="inlineStr">
        <is>
          <t>Moneyline</t>
        </is>
      </c>
      <c r="E81" s="12" t="inlineStr">
        <is>
          <t>Boston Red Sox</t>
        </is>
      </c>
      <c r="F81" s="13" t="n">
        <v>0.4457960000000001</v>
      </c>
      <c r="G81" s="14" t="n">
        <v>124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44.6% (fair +124).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Boston Red Sox @ Chicago White Sox</t>
        </is>
      </c>
      <c r="C82" s="20" t="inlineStr">
        <is>
          <t>18:10</t>
        </is>
      </c>
      <c r="D82" s="20" t="inlineStr">
        <is>
          <t>Moneyline</t>
        </is>
      </c>
      <c r="E82" s="20" t="inlineStr">
        <is>
          <t>Chicago White Sox</t>
        </is>
      </c>
      <c r="F82" s="13" t="n">
        <v>0.5542039999999999</v>
      </c>
      <c r="G82" s="14" t="n">
        <v>-124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55.4% (fair -124).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Chicago Cubs @ Baltimore Orioles</t>
        </is>
      </c>
      <c r="C83" s="12" t="inlineStr">
        <is>
          <t>22:35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0.4714</v>
      </c>
      <c r="G83" s="14" t="n">
        <v>112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47.1% (fair +112).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Chicago Cubs @ Baltimore Orioles</t>
        </is>
      </c>
      <c r="C84" s="20" t="inlineStr">
        <is>
          <t>22:35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0.5286</v>
      </c>
      <c r="G84" s="14" t="n">
        <v>-112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52.9% (fair -112).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Athletics @ Detroit Tigers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Athletics</t>
        </is>
      </c>
      <c r="F85" s="13" t="n">
        <v>0.4175</v>
      </c>
      <c r="G85" s="14" t="n">
        <v>140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41.8% (fair +140).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Athletics @ Detroit Tigers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Detroit Tigers</t>
        </is>
      </c>
      <c r="F86" s="13" t="n">
        <v>0.5825</v>
      </c>
      <c r="G86" s="14" t="n">
        <v>-140</v>
      </c>
      <c r="H86" s="15" t="n">
        <v>-138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58.2% (fair -140).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0.4992</v>
      </c>
      <c r="G87" s="14" t="n">
        <v>100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0.5008</v>
      </c>
      <c r="G88" s="14" t="n">
        <v>-100</v>
      </c>
      <c r="H88" s="15" t="n">
        <v>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Milwaukee Brewers @ St. Louis Cardinals</t>
        </is>
      </c>
      <c r="C89" s="12" t="inlineStr">
        <is>
          <t>23:45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0.5159</v>
      </c>
      <c r="G89" s="14" t="n">
        <v>-107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51.6% (fair -107).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Milwaukee Brewers @ St. Louis Cardinals</t>
        </is>
      </c>
      <c r="C90" s="20" t="inlineStr">
        <is>
          <t>23:45</t>
        </is>
      </c>
      <c r="D90" s="20" t="inlineStr">
        <is>
          <t>Moneyline</t>
        </is>
      </c>
      <c r="E90" s="20" t="inlineStr">
        <is>
          <t>St. Louis Cardinals</t>
        </is>
      </c>
      <c r="F90" s="13" t="n">
        <v>0.4841</v>
      </c>
      <c r="G90" s="14" t="n">
        <v>107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48.4% (fair +107).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Los Angeles Angels @ Texas Rangers</t>
        </is>
      </c>
      <c r="C91" s="12" t="inlineStr">
        <is>
          <t>00:05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0.5016</v>
      </c>
      <c r="G91" s="14" t="n">
        <v>-101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50.2%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Los Angeles Angels @ Texas Rangers</t>
        </is>
      </c>
      <c r="C92" s="20" t="inlineStr">
        <is>
          <t>00:05</t>
        </is>
      </c>
      <c r="D92" s="20" t="inlineStr">
        <is>
          <t>Moneyline</t>
        </is>
      </c>
      <c r="E92" s="20" t="inlineStr">
        <is>
          <t>Texas Rangers</t>
        </is>
      </c>
      <c r="F92" s="13" t="n">
        <v>0.4984</v>
      </c>
      <c r="G92" s="14" t="n">
        <v>101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49.8%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Arizona Diamondbacks @ San Diego Padres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Arizona Diamondbacks</t>
        </is>
      </c>
      <c r="F93" s="13" t="n">
        <v>0.442</v>
      </c>
      <c r="G93" s="14" t="n">
        <v>126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44.2% (fair +126).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Arizona Diamondbacks @ San Diego Padres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San Diego Padres</t>
        </is>
      </c>
      <c r="F94" s="13" t="n">
        <v>0.5580000000000001</v>
      </c>
      <c r="G94" s="14" t="n">
        <v>-126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55.8% (fair -126).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Colorado Rockies @ San Francisco Giants</t>
        </is>
      </c>
      <c r="C95" s="12" t="inlineStr">
        <is>
          <t>01:45</t>
        </is>
      </c>
      <c r="D95" s="12" t="inlineStr">
        <is>
          <t>Moneyline</t>
        </is>
      </c>
      <c r="E95" s="12" t="inlineStr">
        <is>
          <t>Colorado Rockies</t>
        </is>
      </c>
      <c r="F95" s="13" t="n">
        <v>0.4621</v>
      </c>
      <c r="G95" s="14" t="n">
        <v>116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Colorado Rockies @ San Francisco Giants</t>
        </is>
      </c>
      <c r="C96" s="20" t="inlineStr">
        <is>
          <t>01:45</t>
        </is>
      </c>
      <c r="D96" s="20" t="inlineStr">
        <is>
          <t>Moneyline</t>
        </is>
      </c>
      <c r="E96" s="20" t="inlineStr">
        <is>
          <t>San Francisco Giants</t>
        </is>
      </c>
      <c r="F96" s="13" t="n">
        <v>0.5379</v>
      </c>
      <c r="G96" s="14" t="n">
        <v>-116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-116).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0.698</v>
      </c>
      <c r="G5" s="14" t="n">
        <v>-231</v>
      </c>
      <c r="H5" s="15" t="n">
        <v>-255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69.8% (fair -231).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0.302</v>
      </c>
      <c r="G6" s="14" t="n">
        <v>231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30.2% (fair +231).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168.5</t>
        </is>
      </c>
      <c r="F7" s="13" t="n">
        <v>0.6203768148334138</v>
      </c>
      <c r="G7" s="14" t="n">
        <v>-163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62.0%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0.3796231851665862</v>
      </c>
      <c r="G8" s="14" t="n">
        <v>163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38.0% (fair +163).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0.5610150794687777</v>
      </c>
      <c r="G9" s="14" t="n">
        <v>-128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56.1%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-6.5</t>
        </is>
      </c>
      <c r="F10" s="13" t="n">
        <v>0.4389849205312223</v>
      </c>
      <c r="G10" s="14" t="n">
        <v>128</v>
      </c>
      <c r="H10" s="15" t="n">
        <v>116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43.9% (fair +128).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0.74107</v>
      </c>
      <c r="G11" s="14" t="n">
        <v>-286</v>
      </c>
      <c r="H11" s="15" t="n">
        <v>-270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74.1% (fair -286).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0.25893</v>
      </c>
      <c r="G12" s="14" t="n">
        <v>286</v>
      </c>
      <c r="H12" s="15" t="n">
        <v>345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25.9% (fair +286).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0.53725850755538</v>
      </c>
      <c r="G13" s="14" t="n">
        <v>-116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0.46274149244462</v>
      </c>
      <c r="G14" s="14" t="n">
        <v>116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0.716</v>
      </c>
      <c r="G17" s="14" t="n">
        <v>-252</v>
      </c>
      <c r="H17" s="15" t="n">
        <v>-225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71.6% (fair -252).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</v>
      </c>
      <c r="G18" s="14" t="n">
        <v>252</v>
      </c>
      <c r="H18" s="15" t="n">
        <v>223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28.4% (fair +252).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184.5</t>
        </is>
      </c>
      <c r="F19" s="13" t="n">
        <v>0.5199</v>
      </c>
      <c r="G19" s="14" t="n">
        <v>-108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52.0%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184.5</t>
        </is>
      </c>
      <c r="F20" s="13" t="n">
        <v>0.4801</v>
      </c>
      <c r="G20" s="14" t="n">
        <v>108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48.0%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0.2095</v>
      </c>
      <c r="G23" s="14" t="n">
        <v>377</v>
      </c>
      <c r="H23" s="15" t="n">
        <v>470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21.0% (fair +377).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0.7905</v>
      </c>
      <c r="G24" s="14" t="n">
        <v>-377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79.0% (fair -377).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0.5266999999999999</v>
      </c>
      <c r="G25" s="14" t="n">
        <v>-111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0.4733000000000001</v>
      </c>
      <c r="G26" s="14" t="n">
        <v>111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0.4715</v>
      </c>
      <c r="G27" s="14" t="n">
        <v>112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47.1%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0.5285</v>
      </c>
      <c r="G28" s="14" t="n">
        <v>-112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52.8%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0.6715</v>
      </c>
      <c r="G29" s="14" t="n">
        <v>-204</v>
      </c>
      <c r="H29" s="15" t="n">
        <v>-194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67.2% (fair -204).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0.3285</v>
      </c>
      <c r="G30" s="14" t="n">
        <v>204</v>
      </c>
      <c r="H30" s="15" t="n">
        <v>203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32.9% (fair +204).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0.7567</v>
      </c>
      <c r="G35" s="14" t="n">
        <v>-311</v>
      </c>
      <c r="H35" s="15" t="n">
        <v>-355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75.7% (fair -311).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0.2433</v>
      </c>
      <c r="G36" s="14" t="n">
        <v>311</v>
      </c>
      <c r="H36" s="15" t="n">
        <v>335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24.3% (fair +311).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0.5422</v>
      </c>
      <c r="G37" s="14" t="n">
        <v>-118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54.2%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0.4578</v>
      </c>
      <c r="G38" s="14" t="n">
        <v>118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45.8%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+9.5</t>
        </is>
      </c>
      <c r="F39" s="13" t="n">
        <v>0.5564</v>
      </c>
      <c r="G39" s="14" t="n">
        <v>-125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55.6% (fair -125).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-9.5</t>
        </is>
      </c>
      <c r="F40" s="13" t="n">
        <v>0.4436</v>
      </c>
      <c r="G40" s="14" t="n">
        <v>125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44.4% (fair +125).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6" t="inlineStr">
        <is>
          <t>7th</t>
        </is>
      </c>
      <c r="I70" s="32" t="inlineStr"/>
      <c r="J70" s="36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6" t="inlineStr">
        <is>
          <t>7th</t>
        </is>
      </c>
      <c r="I74" s="32" t="inlineStr"/>
      <c r="J74" s="36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3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6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3.945</v>
      </c>
      <c r="C69" s="32" t="n">
        <v>3.7</v>
      </c>
      <c r="D69" s="32" t="n">
        <v>3.35</v>
      </c>
      <c r="E69" s="32" t="n">
        <v>3.667</v>
      </c>
      <c r="F69" s="32" t="n">
        <v>4.6</v>
      </c>
      <c r="G69" s="32" t="n">
        <v>4.2</v>
      </c>
      <c r="H69" s="35" t="inlineStr">
        <is>
          <t>19th</t>
        </is>
      </c>
      <c r="I69" s="32" t="inlineStr">
        <is>
          <t>★</t>
        </is>
      </c>
      <c r="J69" s="33" t="inlineStr">
        <is>
          <t>25th</t>
        </is>
      </c>
      <c r="K69" s="32" t="n">
        <v>6.8</v>
      </c>
      <c r="L69" s="32" t="n">
        <v>5.3</v>
      </c>
      <c r="M69" s="32" t="n">
        <v>4.267</v>
      </c>
      <c r="N69" s="32" t="n">
        <v>4.45</v>
      </c>
      <c r="O69" s="32" t="n">
        <v>3.8</v>
      </c>
      <c r="P69" s="32" t="n">
        <v>4.346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0.449</v>
      </c>
      <c r="C73" s="32" t="n">
        <v>0.3</v>
      </c>
      <c r="D73" s="32" t="n">
        <v>0.3</v>
      </c>
      <c r="E73" s="32" t="n">
        <v>0.133</v>
      </c>
      <c r="F73" s="32" t="n">
        <v>0</v>
      </c>
      <c r="G73" s="32" t="n">
        <v>0</v>
      </c>
      <c r="H73" s="33" t="inlineStr">
        <is>
          <t>28th</t>
        </is>
      </c>
      <c r="I73" s="32" t="inlineStr"/>
      <c r="J73" s="36" t="inlineStr">
        <is>
          <t>4th</t>
        </is>
      </c>
      <c r="K73" s="32" t="n">
        <v>0.2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0.608</v>
      </c>
      <c r="Q73" s="34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4.716</v>
      </c>
      <c r="C77" s="32" t="n">
        <v>5.333</v>
      </c>
      <c r="D77" s="32" t="n">
        <v>5.7</v>
      </c>
      <c r="E77" s="32" t="n">
        <v>6</v>
      </c>
      <c r="F77" s="32" t="n">
        <v>7.1</v>
      </c>
      <c r="G77" s="32" t="n">
        <v>7.6</v>
      </c>
      <c r="H77" s="36" t="inlineStr">
        <is>
          <t>5th</t>
        </is>
      </c>
      <c r="I77" s="32" t="inlineStr"/>
      <c r="J77" s="36" t="inlineStr">
        <is>
          <t>1st</t>
        </is>
      </c>
      <c r="K77" s="32" t="n">
        <v>1.6</v>
      </c>
      <c r="L77" s="32" t="n">
        <v>2.4</v>
      </c>
      <c r="M77" s="32" t="n">
        <v>3.2</v>
      </c>
      <c r="N77" s="32" t="n">
        <v>3.5</v>
      </c>
      <c r="O77" s="32" t="n">
        <v>4.033</v>
      </c>
      <c r="P77" s="32" t="n">
        <v>3.967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0.608</v>
      </c>
      <c r="C81" s="32" t="n">
        <v>0.5669999999999999</v>
      </c>
      <c r="D81" s="32" t="n">
        <v>0.75</v>
      </c>
      <c r="E81" s="32" t="n">
        <v>0.733</v>
      </c>
      <c r="F81" s="32" t="n">
        <v>1.1</v>
      </c>
      <c r="G81" s="32" t="n">
        <v>1.8</v>
      </c>
      <c r="H81" s="36" t="inlineStr">
        <is>
          <t>1st</t>
        </is>
      </c>
      <c r="I81" s="32" t="inlineStr"/>
      <c r="J81" s="36" t="inlineStr">
        <is>
          <t>1st</t>
        </is>
      </c>
      <c r="K81" s="32" t="n">
        <v>0</v>
      </c>
      <c r="L81" s="32" t="n">
        <v>0.2</v>
      </c>
      <c r="M81" s="32" t="n">
        <v>0.2</v>
      </c>
      <c r="N81" s="32" t="n">
        <v>0.25</v>
      </c>
      <c r="O81" s="32" t="n">
        <v>0.333</v>
      </c>
      <c r="P81" s="32" t="n">
        <v>0.397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6">
      <c r="A66" s="29" t="inlineStr">
        <is>
          <t>Philadelphia Phillies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4.512</v>
      </c>
      <c r="C68" s="32" t="n">
        <v>5.5</v>
      </c>
      <c r="D68" s="32" t="n">
        <v>5.75</v>
      </c>
      <c r="E68" s="32" t="n">
        <v>5.2</v>
      </c>
      <c r="F68" s="32" t="n">
        <v>4.6</v>
      </c>
      <c r="G68" s="32" t="n">
        <v>2.8</v>
      </c>
      <c r="H68" s="33" t="inlineStr">
        <is>
          <t>27th</t>
        </is>
      </c>
      <c r="I68" s="32" t="inlineStr"/>
      <c r="J68" s="36" t="inlineStr">
        <is>
          <t>8th</t>
        </is>
      </c>
      <c r="K68" s="32" t="n">
        <v>3.8</v>
      </c>
      <c r="L68" s="32" t="n">
        <v>5.1</v>
      </c>
      <c r="M68" s="32" t="n">
        <v>4.4</v>
      </c>
      <c r="N68" s="32" t="n">
        <v>4.25</v>
      </c>
      <c r="O68" s="32" t="n">
        <v>4.533</v>
      </c>
      <c r="P68" s="32" t="n">
        <v>4.679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7.234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8.426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0.5570000000000001</v>
      </c>
      <c r="C72" s="32" t="n">
        <v>0.533</v>
      </c>
      <c r="D72" s="32" t="n">
        <v>0.65</v>
      </c>
      <c r="E72" s="32" t="n">
        <v>0.267</v>
      </c>
      <c r="F72" s="32" t="n">
        <v>0.3</v>
      </c>
      <c r="G72" s="32" t="n">
        <v>0.2</v>
      </c>
      <c r="H72" s="33" t="inlineStr">
        <is>
          <t>22nd</t>
        </is>
      </c>
      <c r="I72" s="32" t="inlineStr"/>
      <c r="J72" s="35" t="inlineStr">
        <is>
          <t>19th</t>
        </is>
      </c>
      <c r="K72" s="32" t="n">
        <v>0.8</v>
      </c>
      <c r="L72" s="32" t="n">
        <v>0.6</v>
      </c>
      <c r="M72" s="32" t="n">
        <v>0.467</v>
      </c>
      <c r="N72" s="32" t="n">
        <v>0.4</v>
      </c>
      <c r="O72" s="32" t="n">
        <v>0.467</v>
      </c>
      <c r="P72" s="32" t="n">
        <v>0.545</v>
      </c>
      <c r="Q72" s="34" t="inlineStr">
        <is>
          <t>Opp 1st Inn R/G</t>
        </is>
      </c>
    </row>
    <row r="74">
      <c r="A74" s="29" t="inlineStr">
        <is>
          <t>Cincinnati Reds offense vs Philadelphia Phillies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4</v>
      </c>
      <c r="E76" s="32" t="n">
        <v>3.467</v>
      </c>
      <c r="F76" s="32" t="n">
        <v>3.6</v>
      </c>
      <c r="G76" s="32" t="n">
        <v>3.2</v>
      </c>
      <c r="H76" s="33" t="inlineStr">
        <is>
          <t>25th</t>
        </is>
      </c>
      <c r="I76" s="32" t="inlineStr"/>
      <c r="J76" s="33" t="inlineStr">
        <is>
          <t>21st</t>
        </is>
      </c>
      <c r="K76" s="32" t="n">
        <v>5.6</v>
      </c>
      <c r="L76" s="32" t="n">
        <v>5.5</v>
      </c>
      <c r="M76" s="32" t="n">
        <v>5.2</v>
      </c>
      <c r="N76" s="32" t="n">
        <v>5.15</v>
      </c>
      <c r="O76" s="32" t="n">
        <v>4.9</v>
      </c>
      <c r="P76" s="32" t="n">
        <v>4.829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9.319000000000001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1.17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9.276999999999999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0.545</v>
      </c>
      <c r="C80" s="32" t="n">
        <v>0.533</v>
      </c>
      <c r="D80" s="32" t="n">
        <v>0.6</v>
      </c>
      <c r="E80" s="32" t="n">
        <v>0.333</v>
      </c>
      <c r="F80" s="32" t="n">
        <v>0.5</v>
      </c>
      <c r="G80" s="32" t="n">
        <v>0.4</v>
      </c>
      <c r="H80" s="33" t="inlineStr">
        <is>
          <t>21st</t>
        </is>
      </c>
      <c r="I80" s="32" t="inlineStr">
        <is>
          <t>★★</t>
        </is>
      </c>
      <c r="J80" s="33" t="inlineStr">
        <is>
          <t>28th</t>
        </is>
      </c>
      <c r="K80" s="32" t="n">
        <v>1.6</v>
      </c>
      <c r="L80" s="32" t="n">
        <v>0.8</v>
      </c>
      <c r="M80" s="32" t="n">
        <v>0.9330000000000001</v>
      </c>
      <c r="N80" s="32" t="n">
        <v>0.9</v>
      </c>
      <c r="O80" s="32" t="n">
        <v>0.8</v>
      </c>
      <c r="P80" s="32" t="n">
        <v>0.595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2026-07-08T07:35:51Z</dcterms:created>
  <dcterms:modified xmlns:dcterms="http://purl.org/dc/terms/" xmlns:xsi="http://www.w3.org/2001/XMLSchema-instance" xsi:type="dcterms:W3CDTF">2026-07-08T07:36:24Z</dcterms:modified>
</cp:coreProperties>
</file>