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14:02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Seattle Mariners @ Tampa Bay Rays</t>
        </is>
      </c>
      <c r="C5" s="12" t="inlineStr">
        <is>
          <t>20:10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0.6698999999999999</v>
      </c>
      <c r="G5" s="14" t="n">
        <v>-203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67.0% (fair -203).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20:05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0.6501</v>
      </c>
      <c r="G6" s="14" t="n">
        <v>-186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Athletics @ Chicago White Sox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Athletics +1.5</t>
        </is>
      </c>
      <c r="F7" s="13" t="n">
        <v>0.633</v>
      </c>
      <c r="G7" s="14" t="n">
        <v>-172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63.3%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Seattle Mariners @ Tampa Bay Rays</t>
        </is>
      </c>
      <c r="C8" s="20" t="inlineStr">
        <is>
          <t>17:40</t>
        </is>
      </c>
      <c r="D8" s="20" t="inlineStr">
        <is>
          <t>Spread</t>
        </is>
      </c>
      <c r="E8" s="20" t="inlineStr">
        <is>
          <t>Seattle Mariners +1.5</t>
        </is>
      </c>
      <c r="F8" s="13" t="n">
        <v>0.6566000000000001</v>
      </c>
      <c r="G8" s="14" t="n">
        <v>-191</v>
      </c>
      <c r="H8" s="15" t="n">
        <v>155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65.7% (fair -191).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Boston Red Sox @ New York Mets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0.6089</v>
      </c>
      <c r="G9" s="14" t="n">
        <v>-156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60.9% (fair -156).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0.5576</v>
      </c>
      <c r="G10" s="14" t="n">
        <v>-126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55.8% (fair -126).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Seattle Mariners @ Tampa Bay Rays</t>
        </is>
      </c>
      <c r="C11" s="12" t="inlineStr">
        <is>
          <t>20:10</t>
        </is>
      </c>
      <c r="D11" s="12" t="inlineStr">
        <is>
          <t>Total</t>
        </is>
      </c>
      <c r="E11" s="12" t="inlineStr">
        <is>
          <t>Over 7.5</t>
        </is>
      </c>
      <c r="F11" s="13" t="n">
        <v>0.5554</v>
      </c>
      <c r="G11" s="14" t="n">
        <v>-125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55.5% (fair -125).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16:05</t>
        </is>
      </c>
      <c r="D12" s="20" t="inlineStr">
        <is>
          <t>Spread</t>
        </is>
      </c>
      <c r="E12" s="20" t="inlineStr">
        <is>
          <t>Pittsburgh Pirates -1.5</t>
        </is>
      </c>
      <c r="F12" s="13" t="n">
        <v>0.4424</v>
      </c>
      <c r="G12" s="14" t="n">
        <v>126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44.2% (fair +126).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New York Yankees @ Washington Nationals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0.5424</v>
      </c>
      <c r="G13" s="14" t="n">
        <v>-119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54.2% (fair -119).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Over 9.5</t>
        </is>
      </c>
      <c r="F14" s="13" t="n">
        <v>0.5295</v>
      </c>
      <c r="G14" s="14" t="n">
        <v>-113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52.9% (fair -113).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16:05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0.5286999999999999</v>
      </c>
      <c r="G15" s="14" t="n">
        <v>-112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52.9% (fair -112).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Portland Fire @ Atlanta Dream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Portland Fire +14.5</t>
        </is>
      </c>
      <c r="F16" s="13" t="n">
        <v>0.5686</v>
      </c>
      <c r="G16" s="14" t="n">
        <v>-132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56.9% (fair -132).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Boston Red Sox @ New York Mets</t>
        </is>
      </c>
      <c r="C17" s="12" t="inlineStr">
        <is>
          <t>20:10</t>
        </is>
      </c>
      <c r="D17" s="12" t="inlineStr">
        <is>
          <t>Total</t>
        </is>
      </c>
      <c r="E17" s="12" t="inlineStr">
        <is>
          <t>Under 9</t>
        </is>
      </c>
      <c r="F17" s="13" t="n">
        <v>0.5509000000000001</v>
      </c>
      <c r="G17" s="14" t="n">
        <v>-123</v>
      </c>
      <c r="H17" s="15" t="n">
        <v>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55.1% (fair -123).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Portland Fire @ Atlanta Dream</t>
        </is>
      </c>
      <c r="C18" s="20" t="inlineStr">
        <is>
          <t>20:00</t>
        </is>
      </c>
      <c r="D18" s="20" t="inlineStr">
        <is>
          <t>Total</t>
        </is>
      </c>
      <c r="E18" s="20" t="inlineStr">
        <is>
          <t>Over 174.5</t>
        </is>
      </c>
      <c r="F18" s="13" t="n">
        <v>0.5362</v>
      </c>
      <c r="G18" s="14" t="n">
        <v>-116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53.6% (fair -116).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Under 9.5</t>
        </is>
      </c>
      <c r="F19" s="13" t="n">
        <v>0.5051</v>
      </c>
      <c r="G19" s="14" t="n">
        <v>-102</v>
      </c>
      <c r="H19" s="15" t="n">
        <v>120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50.5% (fair -102).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Over 9.5</t>
        </is>
      </c>
      <c r="F20" s="13" t="n">
        <v>0.4949</v>
      </c>
      <c r="G20" s="14" t="n">
        <v>102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49.5% (fair +102).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Cubs @ Cincinnati Reds</t>
        </is>
      </c>
      <c r="C21" s="12" t="inlineStr">
        <is>
          <t>17:40</t>
        </is>
      </c>
      <c r="D21" s="12" t="inlineStr">
        <is>
          <t>Moneyline</t>
        </is>
      </c>
      <c r="E21" s="12" t="inlineStr">
        <is>
          <t>Chicago Cubs</t>
        </is>
      </c>
      <c r="F21" s="13" t="n">
        <v>0.5699000000000001</v>
      </c>
      <c r="G21" s="14" t="n">
        <v>-133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57.0% (fair -133).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Phoenix Mercury @ Las Vegas Aces</t>
        </is>
      </c>
      <c r="C22" s="20" t="inlineStr">
        <is>
          <t>22:00</t>
        </is>
      </c>
      <c r="D22" s="20" t="inlineStr">
        <is>
          <t>Total</t>
        </is>
      </c>
      <c r="E22" s="20" t="inlineStr">
        <is>
          <t>Over 170.5</t>
        </is>
      </c>
      <c r="F22" s="13" t="n">
        <v>0.5275</v>
      </c>
      <c r="G22" s="14" t="n">
        <v>-112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52.8% (fair -112).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Cleveland Guardians @ Miami Marlins</t>
        </is>
      </c>
      <c r="C23" s="12" t="inlineStr">
        <is>
          <t>20:10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0.6429</v>
      </c>
      <c r="G23" s="14" t="n">
        <v>-180</v>
      </c>
      <c r="H23" s="15" t="n">
        <v>-144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64.3% (fair -180).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Philadelphia Phillies @ Detroit Tigers</t>
        </is>
      </c>
      <c r="C24" s="20" t="inlineStr">
        <is>
          <t>22:10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0.4765</v>
      </c>
      <c r="G24" s="14" t="n">
        <v>110</v>
      </c>
      <c r="H24" s="15" t="n">
        <v>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47.6% (fair +110).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New York Yankees @ Washington Nationals</t>
        </is>
      </c>
      <c r="C25" s="12" t="inlineStr">
        <is>
          <t>17:35</t>
        </is>
      </c>
      <c r="D25" s="12" t="inlineStr">
        <is>
          <t>Moneyline</t>
        </is>
      </c>
      <c r="E25" s="12" t="inlineStr">
        <is>
          <t>Washington Nationals</t>
        </is>
      </c>
      <c r="F25" s="13" t="n">
        <v>0.487</v>
      </c>
      <c r="G25" s="14" t="n">
        <v>105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48.7% (fair +105).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Cleveland Guardians @ Miami Marlins</t>
        </is>
      </c>
      <c r="C26" s="20" t="inlineStr">
        <is>
          <t>20:10</t>
        </is>
      </c>
      <c r="D26" s="20" t="inlineStr">
        <is>
          <t>Spread</t>
        </is>
      </c>
      <c r="E26" s="20" t="inlineStr">
        <is>
          <t>Miami Marlins -1.5</t>
        </is>
      </c>
      <c r="F26" s="13" t="n">
        <v>0.4371</v>
      </c>
      <c r="G26" s="14" t="n">
        <v>129</v>
      </c>
      <c r="H26" s="15" t="n">
        <v>147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43.7% (fair +129).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Phoenix Mercury @ Las Vegas Aces</t>
        </is>
      </c>
      <c r="C27" s="12" t="inlineStr">
        <is>
          <t>22:00</t>
        </is>
      </c>
      <c r="D27" s="12" t="inlineStr">
        <is>
          <t>Spread</t>
        </is>
      </c>
      <c r="E27" s="12" t="inlineStr">
        <is>
          <t>Phoenix Mercury +10.5</t>
        </is>
      </c>
      <c r="F27" s="13" t="n">
        <v>0.5375</v>
      </c>
      <c r="G27" s="14" t="n">
        <v>-116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53.8%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Philadelphia Phillies @ Detroit Tigers</t>
        </is>
      </c>
      <c r="C28" s="20" t="inlineStr">
        <is>
          <t>22:10</t>
        </is>
      </c>
      <c r="D28" s="20" t="inlineStr">
        <is>
          <t>Total</t>
        </is>
      </c>
      <c r="E28" s="20" t="inlineStr">
        <is>
          <t>Over 8</t>
        </is>
      </c>
      <c r="F28" s="13" t="n">
        <v>0.4919</v>
      </c>
      <c r="G28" s="14" t="n">
        <v>103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49.2% (fair +103).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Milwaukee Brewers @ Pittsburgh Pirates</t>
        </is>
      </c>
      <c r="C29" s="12" t="inlineStr">
        <is>
          <t>16:15</t>
        </is>
      </c>
      <c r="D29" s="12" t="inlineStr">
        <is>
          <t>Total</t>
        </is>
      </c>
      <c r="E29" s="12" t="inlineStr">
        <is>
          <t>Over 6.5</t>
        </is>
      </c>
      <c r="F29" s="13" t="n">
        <v>0.5589</v>
      </c>
      <c r="G29" s="14" t="n">
        <v>-127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55.9% (fair -127).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0.3630001999999994</v>
      </c>
      <c r="G5" s="14" t="n">
        <v>175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36.3% (fair +175).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0.6369998000000006</v>
      </c>
      <c r="G6" s="14" t="n">
        <v>-175</v>
      </c>
      <c r="H6" s="15" t="n">
        <v>123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63.7% (fair -175).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0.4713</v>
      </c>
      <c r="G7" s="14" t="n">
        <v>112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47.1% (fair +112).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0.5286999999999999</v>
      </c>
      <c r="G8" s="14" t="n">
        <v>-112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52.9% (fair -112).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0.4424</v>
      </c>
      <c r="G9" s="14" t="n">
        <v>126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44.2% (fair +126).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0.5576</v>
      </c>
      <c r="G10" s="14" t="n">
        <v>-126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55.8% (fair -126).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123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0.5295</v>
      </c>
      <c r="G13" s="14" t="n">
        <v>-113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0.4705</v>
      </c>
      <c r="G14" s="14" t="n">
        <v>113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47.1% (fair +113).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0.3499</v>
      </c>
      <c r="G15" s="14" t="n">
        <v>186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35.0% (fair +186).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0.6501</v>
      </c>
      <c r="G16" s="14" t="n">
        <v>-186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65.0% (fair -186).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160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0.4949</v>
      </c>
      <c r="G19" s="14" t="n">
        <v>102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49.5%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0.5051</v>
      </c>
      <c r="G20" s="14" t="n">
        <v>-102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50.5%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0.4572</v>
      </c>
      <c r="G21" s="14" t="n">
        <v>119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45.7% (fair +119).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0.5427999999999999</v>
      </c>
      <c r="G22" s="14" t="n">
        <v>-119</v>
      </c>
      <c r="H22" s="15" t="n">
        <v>-127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54.3% (fair -119).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0.4509795</v>
      </c>
      <c r="G23" s="14" t="n">
        <v>122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45.1% (fair +122).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0.5490205</v>
      </c>
      <c r="G24" s="14" t="n">
        <v>-122</v>
      </c>
      <c r="H24" s="15" t="n">
        <v>138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54.9% (fair -122).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9</t>
        </is>
      </c>
      <c r="F25" s="13" t="n">
        <v>0.4658</v>
      </c>
      <c r="G25" s="14" t="n">
        <v>115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46.6% (fair +115).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9</t>
        </is>
      </c>
      <c r="F26" s="13" t="n">
        <v>0.447</v>
      </c>
      <c r="G26" s="14" t="n">
        <v>124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44.7% (fair +124).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0.367</v>
      </c>
      <c r="G27" s="14" t="n">
        <v>172</v>
      </c>
      <c r="H27" s="15" t="n">
        <v>170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36.7% (fair +172).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0.633</v>
      </c>
      <c r="G28" s="14" t="n">
        <v>-172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63.3% (fair -172).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0.423</v>
      </c>
      <c r="G29" s="14" t="n">
        <v>136</v>
      </c>
      <c r="H29" s="15" t="n">
        <v>135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42.3% (fair +136).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0.577</v>
      </c>
      <c r="G30" s="14" t="n">
        <v>-136</v>
      </c>
      <c r="H30" s="15" t="n">
        <v>-136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57.7% (fair -136).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9</t>
        </is>
      </c>
      <c r="F31" s="13" t="n">
        <v>0.4666</v>
      </c>
      <c r="G31" s="14" t="n">
        <v>114</v>
      </c>
      <c r="H31" s="15" t="n">
        <v>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46.7% (fair +114).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9</t>
        </is>
      </c>
      <c r="F32" s="13" t="n">
        <v>0.4462</v>
      </c>
      <c r="G32" s="14" t="n">
        <v>124</v>
      </c>
      <c r="H32" s="15" t="n">
        <v>111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44.6% (fair +124).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0.3987</v>
      </c>
      <c r="G33" s="14" t="n">
        <v>151</v>
      </c>
      <c r="H33" s="15" t="n">
        <v>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39.9% (fair +151).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0.6012999999999999</v>
      </c>
      <c r="G34" s="14" t="n">
        <v>-151</v>
      </c>
      <c r="H34" s="15" t="n">
        <v>-150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60.1% (fair -151).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0.53285</v>
      </c>
      <c r="G35" s="14" t="n">
        <v>-114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53.3% (fair -114).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0.46715</v>
      </c>
      <c r="G36" s="14" t="n">
        <v>114</v>
      </c>
      <c r="H36" s="15" t="n">
        <v>180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46.7% (fair +114).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0.4576</v>
      </c>
      <c r="G37" s="14" t="n">
        <v>119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45.8% (fair +119).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0.5424</v>
      </c>
      <c r="G38" s="14" t="n">
        <v>-119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54.2% (fair -119).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0.502</v>
      </c>
      <c r="G39" s="14" t="n">
        <v>-101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50.2% (fair -101).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0.498</v>
      </c>
      <c r="G40" s="14" t="n">
        <v>101</v>
      </c>
      <c r="H40" s="15" t="n">
        <v>-112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49.8% (fair +101).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0.419</v>
      </c>
      <c r="G41" s="14" t="n">
        <v>139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41.9% (fair +139).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0.581</v>
      </c>
      <c r="G42" s="14" t="n">
        <v>-139</v>
      </c>
      <c r="H42" s="15" t="n">
        <v>-140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58.1% (fair -139).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0.3651</v>
      </c>
      <c r="G43" s="14" t="n">
        <v>174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36.5% (fair +174).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0.5509000000000001</v>
      </c>
      <c r="G44" s="14" t="n">
        <v>-123</v>
      </c>
      <c r="H44" s="15" t="n">
        <v>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55.1% (fair -123).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0.3911</v>
      </c>
      <c r="G45" s="14" t="n">
        <v>156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39.1% (fair +156).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0.6089</v>
      </c>
      <c r="G46" s="14" t="n">
        <v>-156</v>
      </c>
      <c r="H46" s="15" t="n">
        <v>170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60.9% (fair -156).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0.4807</v>
      </c>
      <c r="G47" s="14" t="n">
        <v>108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48.1% (fair +108).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0.5193</v>
      </c>
      <c r="G48" s="14" t="n">
        <v>-108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51.9% (fair -108).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0.5554</v>
      </c>
      <c r="G49" s="14" t="n">
        <v>-125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55.5% (fair -125).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0.4446</v>
      </c>
      <c r="G50" s="14" t="n">
        <v>125</v>
      </c>
      <c r="H50" s="15" t="n">
        <v>101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44.5% (fair +125).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0.3301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0.6698999999999999</v>
      </c>
      <c r="G52" s="14" t="n">
        <v>-203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0.3571</v>
      </c>
      <c r="G53" s="14" t="n">
        <v>180</v>
      </c>
      <c r="H53" s="15" t="n">
        <v>144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35.7% (fair +180).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0.6429</v>
      </c>
      <c r="G54" s="14" t="n">
        <v>-180</v>
      </c>
      <c r="H54" s="15" t="n">
        <v>-144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64.3% (fair -180).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0.509</v>
      </c>
      <c r="G55" s="14" t="n">
        <v>-104</v>
      </c>
      <c r="H55" s="15" t="n">
        <v>-101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50.9% (fair -104).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0.4025</v>
      </c>
      <c r="G56" s="14" t="n">
        <v>148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40.2% (fair +148).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0.4371</v>
      </c>
      <c r="G57" s="14" t="n">
        <v>129</v>
      </c>
      <c r="H57" s="15" t="n">
        <v>147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43.7% (fair +129).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0.5629</v>
      </c>
      <c r="G58" s="14" t="n">
        <v>-129</v>
      </c>
      <c r="H58" s="15" t="n">
        <v>-150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56.3% (fair -129).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0.5235000000000001</v>
      </c>
      <c r="G59" s="14" t="n">
        <v>-110</v>
      </c>
      <c r="H59" s="15" t="n">
        <v>-130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52.4% (fair -110).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0.4765</v>
      </c>
      <c r="G60" s="14" t="n">
        <v>110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47.6% (fair +110).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0.4919</v>
      </c>
      <c r="G61" s="14" t="n">
        <v>103</v>
      </c>
      <c r="H61" s="15" t="n">
        <v>117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49.2% (fair +103).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0.4157</v>
      </c>
      <c r="G62" s="14" t="n">
        <v>141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41.6% (fair +141).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0.5907</v>
      </c>
      <c r="G63" s="14" t="n">
        <v>-144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59.1% (fair -144).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0.4093</v>
      </c>
      <c r="G64" s="14" t="n">
        <v>144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40.9% (fair +144).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0.4547</v>
      </c>
      <c r="G65" s="14" t="n">
        <v>120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45.5%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0.5453</v>
      </c>
      <c r="G66" s="14" t="n">
        <v>-120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54.5%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0.4681</v>
      </c>
      <c r="G67" s="14" t="n">
        <v>114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46.8% (fair +114).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0.5319</v>
      </c>
      <c r="G68" s="14" t="n">
        <v>-114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53.2% (fair -114).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0.5893</v>
      </c>
      <c r="G69" s="14" t="n">
        <v>-143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58.9% (fair -143).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0.4108</v>
      </c>
      <c r="G70" s="14" t="n">
        <v>143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41.1% (fair +143).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0.4958</v>
      </c>
      <c r="G71" s="14" t="n">
        <v>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49.6% (fair +102).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0.5042</v>
      </c>
      <c r="G72" s="14" t="n">
        <v>-102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50.4% (fair -102).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0.4815</v>
      </c>
      <c r="G73" s="14" t="n">
        <v>108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48.1% (fair +108).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0.5185</v>
      </c>
      <c r="G74" s="14" t="n">
        <v>-108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51.8% (fair -108).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0.3838</v>
      </c>
      <c r="G75" s="14" t="n">
        <v>161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38.4% (fair +161).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0.6162</v>
      </c>
      <c r="G76" s="14" t="n">
        <v>-161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61.6% (fair -161).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0.5217000000000001</v>
      </c>
      <c r="G77" s="14" t="n">
        <v>-109</v>
      </c>
      <c r="H77" s="15" t="n">
        <v>-113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52.2% (fair -109).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0.4783</v>
      </c>
      <c r="G78" s="14" t="n">
        <v>109</v>
      </c>
      <c r="H78" s="15" t="n">
        <v>110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47.8% (fair +109).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Milwaukee Brewers @ Pittsburgh Pirates</t>
        </is>
      </c>
      <c r="C79" s="12" t="inlineStr">
        <is>
          <t>16:15</t>
        </is>
      </c>
      <c r="D79" s="12" t="inlineStr">
        <is>
          <t>Total</t>
        </is>
      </c>
      <c r="E79" s="12" t="inlineStr">
        <is>
          <t>Over 6.5</t>
        </is>
      </c>
      <c r="F79" s="13" t="n">
        <v>0.5589</v>
      </c>
      <c r="G79" s="14" t="n">
        <v>-127</v>
      </c>
      <c r="H79" s="15" t="n">
        <v>-110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55.9% (fair -127).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Milwaukee Brewers @ Pittsburgh Pirates</t>
        </is>
      </c>
      <c r="C80" s="20" t="inlineStr">
        <is>
          <t>16:15</t>
        </is>
      </c>
      <c r="D80" s="20" t="inlineStr">
        <is>
          <t>Total</t>
        </is>
      </c>
      <c r="E80" s="20" t="inlineStr">
        <is>
          <t>Under 6.5</t>
        </is>
      </c>
      <c r="F80" s="13" t="n">
        <v>0.4411</v>
      </c>
      <c r="G80" s="14" t="n">
        <v>127</v>
      </c>
      <c r="H80" s="15" t="n">
        <v>-110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44.1% (fair +127).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Milwaukee Brewers @ Pittsburgh Pirates</t>
        </is>
      </c>
      <c r="C81" s="12" t="inlineStr">
        <is>
          <t>16:15</t>
        </is>
      </c>
      <c r="D81" s="12" t="inlineStr">
        <is>
          <t>Spread</t>
        </is>
      </c>
      <c r="E81" s="12" t="inlineStr">
        <is>
          <t>Pittsburgh Pirates +1.5</t>
        </is>
      </c>
      <c r="F81" s="13" t="n">
        <v>0.6036</v>
      </c>
      <c r="G81" s="14" t="n">
        <v>-152</v>
      </c>
      <c r="H81" s="15" t="n">
        <v>-180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60.4% (fair -152).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Milwaukee Brewers @ Pittsburgh Pirates</t>
        </is>
      </c>
      <c r="C82" s="20" t="inlineStr">
        <is>
          <t>16:15</t>
        </is>
      </c>
      <c r="D82" s="20" t="inlineStr">
        <is>
          <t>Spread</t>
        </is>
      </c>
      <c r="E82" s="20" t="inlineStr">
        <is>
          <t>Milwaukee Brewers -1.5</t>
        </is>
      </c>
      <c r="F82" s="13" t="n">
        <v>0.3964</v>
      </c>
      <c r="G82" s="14" t="n">
        <v>152</v>
      </c>
      <c r="H82" s="15" t="n">
        <v>150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39.6% (fair +152).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Kansas City Royals @ Baltimore Orioles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0.429</v>
      </c>
      <c r="G83" s="14" t="n">
        <v>133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42.9% (fair +133).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Kansas City Royals @ Baltimore Orioles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0.571</v>
      </c>
      <c r="G84" s="14" t="n">
        <v>-133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57.1% (fair -133).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Kansas City Royals @ Baltimore Orioles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9.5</t>
        </is>
      </c>
      <c r="F85" s="13" t="n">
        <v>0.4789</v>
      </c>
      <c r="G85" s="14" t="n">
        <v>109</v>
      </c>
      <c r="H85" s="15" t="n">
        <v>-105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47.9% (fair +109).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Kansas City Royals @ Baltimore Orioles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0.5211</v>
      </c>
      <c r="G86" s="14" t="n">
        <v>-109</v>
      </c>
      <c r="H86" s="15" t="n">
        <v>-115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52.1% (fair -109).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Kansas City Royals @ Baltimore Orioles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Baltimore Orioles -1.5</t>
        </is>
      </c>
      <c r="F87" s="13" t="n">
        <v>0.3987</v>
      </c>
      <c r="G87" s="14" t="n">
        <v>151</v>
      </c>
      <c r="H87" s="15" t="n">
        <v>140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39.9% (fair +151).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Kansas City Royals @ Baltimore Orioles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Kansas City Royals +1.5</t>
        </is>
      </c>
      <c r="F88" s="13" t="n">
        <v>0.6012999999999999</v>
      </c>
      <c r="G88" s="14" t="n">
        <v>-151</v>
      </c>
      <c r="H88" s="15" t="n">
        <v>-170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60.1% (fair -151).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New York Yankees @ Washington Nationals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0.513</v>
      </c>
      <c r="G89" s="14" t="n">
        <v>-105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51.3% (fair -105).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New York Yankees @ Washington Nationals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0.487</v>
      </c>
      <c r="G90" s="14" t="n">
        <v>105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48.7% (fair +105).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Chicago Cubs @ Cincinnati Reds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Chicago Cubs</t>
        </is>
      </c>
      <c r="F91" s="13" t="n">
        <v>0.5699000000000001</v>
      </c>
      <c r="G91" s="14" t="n">
        <v>-133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57.0% (fair -133).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Chicago Cubs @ Cincinnati Reds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Cincinnati Reds</t>
        </is>
      </c>
      <c r="F92" s="13" t="n">
        <v>0.4301</v>
      </c>
      <c r="G92" s="14" t="n">
        <v>133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43.0% (fair +133).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Chicago Cubs @ Cincinnati Reds</t>
        </is>
      </c>
      <c r="C93" s="12" t="inlineStr">
        <is>
          <t>17:40</t>
        </is>
      </c>
      <c r="D93" s="12" t="inlineStr">
        <is>
          <t>Total</t>
        </is>
      </c>
      <c r="E93" s="12" t="inlineStr">
        <is>
          <t>Over 9.5</t>
        </is>
      </c>
      <c r="F93" s="13" t="n">
        <v>0.5276999999999999</v>
      </c>
      <c r="G93" s="14" t="n">
        <v>-112</v>
      </c>
      <c r="H93" s="15" t="n">
        <v>-110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52.8% (fair -112).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Chicago Cubs @ Cincinnati Reds</t>
        </is>
      </c>
      <c r="C94" s="20" t="inlineStr">
        <is>
          <t>17:40</t>
        </is>
      </c>
      <c r="D94" s="20" t="inlineStr">
        <is>
          <t>Total</t>
        </is>
      </c>
      <c r="E94" s="20" t="inlineStr">
        <is>
          <t>Under 9.5</t>
        </is>
      </c>
      <c r="F94" s="13" t="n">
        <v>0.4723000000000001</v>
      </c>
      <c r="G94" s="14" t="n">
        <v>112</v>
      </c>
      <c r="H94" s="15" t="n">
        <v>-110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47.2% (fair +112).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Chicago Cubs @ Cincinnati Reds</t>
        </is>
      </c>
      <c r="C95" s="12" t="inlineStr">
        <is>
          <t>17:40</t>
        </is>
      </c>
      <c r="D95" s="12" t="inlineStr">
        <is>
          <t>Spread</t>
        </is>
      </c>
      <c r="E95" s="12" t="inlineStr">
        <is>
          <t>Cincinnati Reds +1.5</t>
        </is>
      </c>
      <c r="F95" s="13" t="n">
        <v>0.5303</v>
      </c>
      <c r="G95" s="14" t="n">
        <v>-113</v>
      </c>
      <c r="H95" s="15" t="n">
        <v>-145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53.0% (fair -113).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Chicago Cubs @ Cincinnati Reds</t>
        </is>
      </c>
      <c r="C96" s="20" t="inlineStr">
        <is>
          <t>17:40</t>
        </is>
      </c>
      <c r="D96" s="20" t="inlineStr">
        <is>
          <t>Spread</t>
        </is>
      </c>
      <c r="E96" s="20" t="inlineStr">
        <is>
          <t>Chicago Cubs -1.5</t>
        </is>
      </c>
      <c r="F96" s="13" t="n">
        <v>0.4697</v>
      </c>
      <c r="G96" s="14" t="n">
        <v>113</v>
      </c>
      <c r="H96" s="15" t="n">
        <v>120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47.0% (fair +113).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Boston Red Sox @ New York Mets</t>
        </is>
      </c>
      <c r="C97" s="12" t="inlineStr">
        <is>
          <t>17:40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0.4574</v>
      </c>
      <c r="G97" s="14" t="n">
        <v>119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45.7% (fair +119).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Boston Red Sox @ New York Mets</t>
        </is>
      </c>
      <c r="C98" s="20" t="inlineStr">
        <is>
          <t>17:40</t>
        </is>
      </c>
      <c r="D98" s="20" t="inlineStr">
        <is>
          <t>Moneyline</t>
        </is>
      </c>
      <c r="E98" s="20" t="inlineStr">
        <is>
          <t>New York Mets</t>
        </is>
      </c>
      <c r="F98" s="13" t="n">
        <v>0.5426</v>
      </c>
      <c r="G98" s="14" t="n">
        <v>-119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54.3% (fair -119).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Boston Red Sox @ New York Mets</t>
        </is>
      </c>
      <c r="C99" s="12" t="inlineStr">
        <is>
          <t>17:40</t>
        </is>
      </c>
      <c r="D99" s="12" t="inlineStr">
        <is>
          <t>Total</t>
        </is>
      </c>
      <c r="E99" s="12" t="inlineStr">
        <is>
          <t>Over 8.5</t>
        </is>
      </c>
      <c r="F99" s="13" t="n">
        <v>0.4931</v>
      </c>
      <c r="G99" s="14" t="n">
        <v>103</v>
      </c>
      <c r="H99" s="15" t="n">
        <v>-115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49.3% (fair +103).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Boston Red Sox @ New York Mets</t>
        </is>
      </c>
      <c r="C100" s="20" t="inlineStr">
        <is>
          <t>17:40</t>
        </is>
      </c>
      <c r="D100" s="20" t="inlineStr">
        <is>
          <t>Total</t>
        </is>
      </c>
      <c r="E100" s="20" t="inlineStr">
        <is>
          <t>Under 8.5</t>
        </is>
      </c>
      <c r="F100" s="13" t="n">
        <v>0.5069</v>
      </c>
      <c r="G100" s="14" t="n">
        <v>-103</v>
      </c>
      <c r="H100" s="15" t="n">
        <v>-105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50.7% (fair -103).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Seattle Mariners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0.4453</v>
      </c>
      <c r="G101" s="14" t="n">
        <v>125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44.5% (fair +125).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Seattle Mariners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0.5547</v>
      </c>
      <c r="G102" s="14" t="n">
        <v>-125</v>
      </c>
      <c r="H102" s="15" t="n">
        <v>-127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55.5% (fair -125).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Seattle Mariners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0.5221</v>
      </c>
      <c r="G103" s="14" t="n">
        <v>-109</v>
      </c>
      <c r="H103" s="15" t="n">
        <v>-115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52.2% (fair -109).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Seattle Mariners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0.4779</v>
      </c>
      <c r="G104" s="14" t="n">
        <v>109</v>
      </c>
      <c r="H104" s="15" t="n">
        <v>-105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47.8% (fair +109).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Seattle Mariners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0.3434</v>
      </c>
      <c r="G105" s="14" t="n">
        <v>191</v>
      </c>
      <c r="H105" s="15" t="n">
        <v>155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34.3% (fair +191).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Seattle Mariners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Seattle Mariners +1.5</t>
        </is>
      </c>
      <c r="F106" s="13" t="n">
        <v>0.6566000000000001</v>
      </c>
      <c r="G106" s="14" t="n">
        <v>-191</v>
      </c>
      <c r="H106" s="15" t="n">
        <v>155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65.7% (fair -191).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2026-07-12</t>
        </is>
      </c>
      <c r="B107" s="12" t="inlineStr">
        <is>
          <t>Philadelphia Phillies @ Detroit Tigers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0.4837</v>
      </c>
      <c r="G107" s="14" t="n">
        <v>107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48.4% (fair +107).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2026-07-12</t>
        </is>
      </c>
      <c r="B108" s="20" t="inlineStr">
        <is>
          <t>Philadelphia Phillies @ Detroit Tigers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Detroit Tigers</t>
        </is>
      </c>
      <c r="F108" s="13" t="n">
        <v>0.5163</v>
      </c>
      <c r="G108" s="14" t="n">
        <v>-107</v>
      </c>
      <c r="H108" s="15" t="n">
        <v>100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51.6% (fair -107).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2026-07-12</t>
        </is>
      </c>
      <c r="B109" s="12" t="inlineStr">
        <is>
          <t>Philadelphia Phillies @ Detroit Tigers</t>
        </is>
      </c>
      <c r="C109" s="12" t="inlineStr">
        <is>
          <t>17:40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0.5351</v>
      </c>
      <c r="G109" s="14" t="n">
        <v>-115</v>
      </c>
      <c r="H109" s="15" t="n">
        <v>-110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53.5% (fair -115).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2026-07-12</t>
        </is>
      </c>
      <c r="B110" s="20" t="inlineStr">
        <is>
          <t>Philadelphia Phillies @ Detroit Tigers</t>
        </is>
      </c>
      <c r="C110" s="20" t="inlineStr">
        <is>
          <t>17:40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0.4649</v>
      </c>
      <c r="G110" s="14" t="n">
        <v>115</v>
      </c>
      <c r="H110" s="15" t="n">
        <v>-110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46.5% (fair +115).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2026-07-12</t>
        </is>
      </c>
      <c r="B111" s="12" t="inlineStr">
        <is>
          <t>Philadelphia Phillies @ Detroit Tigers</t>
        </is>
      </c>
      <c r="C111" s="12" t="inlineStr">
        <is>
          <t>17:40</t>
        </is>
      </c>
      <c r="D111" s="12" t="inlineStr">
        <is>
          <t>Spread</t>
        </is>
      </c>
      <c r="E111" s="12" t="inlineStr">
        <is>
          <t>Detroit Tigers +1.5</t>
        </is>
      </c>
      <c r="F111" s="13" t="n">
        <v>0.6324</v>
      </c>
      <c r="G111" s="14" t="n">
        <v>-172</v>
      </c>
      <c r="H111" s="15" t="n">
        <v>-200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63.2% (fair -172).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2026-07-12</t>
        </is>
      </c>
      <c r="B112" s="20" t="inlineStr">
        <is>
          <t>Philadelphia Phillies @ Detroit Tigers</t>
        </is>
      </c>
      <c r="C112" s="20" t="inlineStr">
        <is>
          <t>17:40</t>
        </is>
      </c>
      <c r="D112" s="20" t="inlineStr">
        <is>
          <t>Spread</t>
        </is>
      </c>
      <c r="E112" s="20" t="inlineStr">
        <is>
          <t>Philadelphia Phillies -1.5</t>
        </is>
      </c>
      <c r="F112" s="13" t="n">
        <v>0.3676</v>
      </c>
      <c r="G112" s="14" t="n">
        <v>172</v>
      </c>
      <c r="H112" s="15" t="n">
        <v>165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36.8% (fair +172).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2026-07-12</t>
        </is>
      </c>
      <c r="B113" s="12" t="inlineStr">
        <is>
          <t>Cleveland Guardians @ Miami Marlins</t>
        </is>
      </c>
      <c r="C113" s="12" t="inlineStr">
        <is>
          <t>17:40</t>
        </is>
      </c>
      <c r="D113" s="12" t="inlineStr">
        <is>
          <t>Moneyline</t>
        </is>
      </c>
      <c r="E113" s="12" t="inlineStr">
        <is>
          <t>Cleveland Guardians</t>
        </is>
      </c>
      <c r="F113" s="13" t="n">
        <v>0.3587399999999999</v>
      </c>
      <c r="G113" s="14" t="n">
        <v>179</v>
      </c>
      <c r="H113" s="15" t="n">
        <v>133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35.9% (fair +179).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2026-07-12</t>
        </is>
      </c>
      <c r="B114" s="20" t="inlineStr">
        <is>
          <t>Cleveland Guardians @ Miami Marlins</t>
        </is>
      </c>
      <c r="C114" s="20" t="inlineStr">
        <is>
          <t>17:40</t>
        </is>
      </c>
      <c r="D114" s="20" t="inlineStr">
        <is>
          <t>Moneyline</t>
        </is>
      </c>
      <c r="E114" s="20" t="inlineStr">
        <is>
          <t>Miami Marlins</t>
        </is>
      </c>
      <c r="F114" s="13" t="n">
        <v>0.6412600000000001</v>
      </c>
      <c r="G114" s="14" t="n">
        <v>-179</v>
      </c>
      <c r="H114" s="15" t="n">
        <v>-122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64.1% (fair -179).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2026-07-12</t>
        </is>
      </c>
      <c r="B115" s="12" t="inlineStr">
        <is>
          <t>Los Angeles Angels @ Minnesota Twins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Los Angeles Angels</t>
        </is>
      </c>
      <c r="F115" s="13" t="n">
        <v>0.416</v>
      </c>
      <c r="G115" s="14" t="n">
        <v>140</v>
      </c>
      <c r="H115" s="15" t="n">
        <v>144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41.6% (fair +140).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2026-07-12</t>
        </is>
      </c>
      <c r="B116" s="20" t="inlineStr">
        <is>
          <t>Los Angeles Angels @ Minnesota Twins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Minnesota Twins</t>
        </is>
      </c>
      <c r="F116" s="13" t="n">
        <v>0.584</v>
      </c>
      <c r="G116" s="14" t="n">
        <v>-140</v>
      </c>
      <c r="H116" s="15" t="n">
        <v>-138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58.4% (fair -140).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2026-07-12</t>
        </is>
      </c>
      <c r="B117" s="12" t="inlineStr">
        <is>
          <t>Los Angeles Angels @ Minnesota Twins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8.5</t>
        </is>
      </c>
      <c r="F117" s="13" t="n">
        <v>0.5427999999999999</v>
      </c>
      <c r="G117" s="14" t="n">
        <v>-119</v>
      </c>
      <c r="H117" s="15" t="n">
        <v>-115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54.3% (fair -119).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2026-07-12</t>
        </is>
      </c>
      <c r="B118" s="20" t="inlineStr">
        <is>
          <t>Los Angeles Angels @ Minnesota Twins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8.5</t>
        </is>
      </c>
      <c r="F118" s="13" t="n">
        <v>0.4572000000000001</v>
      </c>
      <c r="G118" s="14" t="n">
        <v>119</v>
      </c>
      <c r="H118" s="15" t="n">
        <v>-105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45.7% (fair +119).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2026-07-12</t>
        </is>
      </c>
      <c r="B119" s="12" t="inlineStr">
        <is>
          <t>Los Angeles Angels @ Minnesota Twins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Minnesota Twins -1.5</t>
        </is>
      </c>
      <c r="F119" s="13" t="n">
        <v>0.4116</v>
      </c>
      <c r="G119" s="14" t="n">
        <v>143</v>
      </c>
      <c r="H119" s="15" t="n">
        <v>135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41.2% (fair +143).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2026-07-12</t>
        </is>
      </c>
      <c r="B120" s="20" t="inlineStr">
        <is>
          <t>Los Angeles Angels @ Minnesota Twins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Los Angeles Angels +1.5</t>
        </is>
      </c>
      <c r="F120" s="13" t="n">
        <v>0.5884</v>
      </c>
      <c r="G120" s="14" t="n">
        <v>-143</v>
      </c>
      <c r="H120" s="15" t="n">
        <v>-165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58.8% (fair -143).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2026-07-12</t>
        </is>
      </c>
      <c r="B121" s="12" t="inlineStr">
        <is>
          <t>Athletics @ Chicago White Sox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Athletics</t>
        </is>
      </c>
      <c r="F121" s="13" t="n">
        <v>0.453828</v>
      </c>
      <c r="G121" s="14" t="n">
        <v>120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45.4% (fair +120).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2026-07-12</t>
        </is>
      </c>
      <c r="B122" s="20" t="inlineStr">
        <is>
          <t>Athletics @ Chicago White Sox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Chicago White Sox</t>
        </is>
      </c>
      <c r="F122" s="13" t="n">
        <v>0.546172</v>
      </c>
      <c r="G122" s="14" t="n">
        <v>-120</v>
      </c>
      <c r="H122" s="15" t="n">
        <v>117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54.6% (fair -120).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2026-07-12</t>
        </is>
      </c>
      <c r="B123" s="12" t="inlineStr">
        <is>
          <t>Athletics @ Chicago White Sox</t>
        </is>
      </c>
      <c r="C123" s="12" t="inlineStr">
        <is>
          <t>18:10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0.555</v>
      </c>
      <c r="G123" s="14" t="n">
        <v>-125</v>
      </c>
      <c r="H123" s="15" t="n">
        <v>-115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55.5% (fair -125).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2026-07-12</t>
        </is>
      </c>
      <c r="B124" s="20" t="inlineStr">
        <is>
          <t>Athletics @ Chicago White Sox</t>
        </is>
      </c>
      <c r="C124" s="20" t="inlineStr">
        <is>
          <t>18:10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0.445</v>
      </c>
      <c r="G124" s="14" t="n">
        <v>125</v>
      </c>
      <c r="H124" s="15" t="n">
        <v>-105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44.5% (fair +125).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2026-07-12</t>
        </is>
      </c>
      <c r="B125" s="12" t="inlineStr">
        <is>
          <t>Athletics @ Chicago White Sox</t>
        </is>
      </c>
      <c r="C125" s="12" t="inlineStr">
        <is>
          <t>18:10</t>
        </is>
      </c>
      <c r="D125" s="12" t="inlineStr">
        <is>
          <t>Spread</t>
        </is>
      </c>
      <c r="E125" s="12" t="inlineStr">
        <is>
          <t>Chicago White Sox +1.5</t>
        </is>
      </c>
      <c r="F125" s="13" t="n">
        <v>0.615</v>
      </c>
      <c r="G125" s="14" t="n">
        <v>-160</v>
      </c>
      <c r="H125" s="15" t="n">
        <v>-180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61.5% (fair -160).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2026-07-12</t>
        </is>
      </c>
      <c r="B126" s="20" t="inlineStr">
        <is>
          <t>Athletics @ Chicago White Sox</t>
        </is>
      </c>
      <c r="C126" s="20" t="inlineStr">
        <is>
          <t>18:10</t>
        </is>
      </c>
      <c r="D126" s="20" t="inlineStr">
        <is>
          <t>Spread</t>
        </is>
      </c>
      <c r="E126" s="20" t="inlineStr">
        <is>
          <t>Athletics -1.5</t>
        </is>
      </c>
      <c r="F126" s="13" t="n">
        <v>0.385</v>
      </c>
      <c r="G126" s="14" t="n">
        <v>160</v>
      </c>
      <c r="H126" s="15" t="n">
        <v>150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38.5% (fair +160).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2026-07-12</t>
        </is>
      </c>
      <c r="B127" s="12" t="inlineStr">
        <is>
          <t>Atlanta Braves @ St. Louis Cardinals</t>
        </is>
      </c>
      <c r="C127" s="12" t="inlineStr">
        <is>
          <t>18:15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0.3918</v>
      </c>
      <c r="G127" s="14" t="n">
        <v>155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39.2% (fair +155).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2026-07-12</t>
        </is>
      </c>
      <c r="B128" s="20" t="inlineStr">
        <is>
          <t>Atlanta Braves @ St. Louis Cardinals</t>
        </is>
      </c>
      <c r="C128" s="20" t="inlineStr">
        <is>
          <t>18:15</t>
        </is>
      </c>
      <c r="D128" s="20" t="inlineStr">
        <is>
          <t>Moneyline</t>
        </is>
      </c>
      <c r="E128" s="20" t="inlineStr">
        <is>
          <t>St. Louis Cardinals</t>
        </is>
      </c>
      <c r="F128" s="13" t="n">
        <v>0.6082</v>
      </c>
      <c r="G128" s="14" t="n">
        <v>-155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60.8% (fair -155).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2026-07-12</t>
        </is>
      </c>
      <c r="B129" s="12" t="inlineStr">
        <is>
          <t>Atlanta Braves @ St. Louis Cardinals</t>
        </is>
      </c>
      <c r="C129" s="12" t="inlineStr">
        <is>
          <t>18:15</t>
        </is>
      </c>
      <c r="D129" s="12" t="inlineStr">
        <is>
          <t>Total</t>
        </is>
      </c>
      <c r="E129" s="12" t="inlineStr">
        <is>
          <t>Over 9.5</t>
        </is>
      </c>
      <c r="F129" s="13" t="n">
        <v>0.4518</v>
      </c>
      <c r="G129" s="14" t="n">
        <v>121</v>
      </c>
      <c r="H129" s="15" t="n">
        <v>100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45.2% (fair +121).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2026-07-12</t>
        </is>
      </c>
      <c r="B130" s="20" t="inlineStr">
        <is>
          <t>Atlanta Braves @ St. Louis Cardinals</t>
        </is>
      </c>
      <c r="C130" s="20" t="inlineStr">
        <is>
          <t>18:15</t>
        </is>
      </c>
      <c r="D130" s="20" t="inlineStr">
        <is>
          <t>Total</t>
        </is>
      </c>
      <c r="E130" s="20" t="inlineStr">
        <is>
          <t>Under 9.5</t>
        </is>
      </c>
      <c r="F130" s="13" t="n">
        <v>0.5482</v>
      </c>
      <c r="G130" s="14" t="n">
        <v>-121</v>
      </c>
      <c r="H130" s="15" t="n">
        <v>-120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54.8% (fair -121).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2026-07-12</t>
        </is>
      </c>
      <c r="B131" s="12" t="inlineStr">
        <is>
          <t>Atlanta Braves @ St. Louis Cardinals</t>
        </is>
      </c>
      <c r="C131" s="12" t="inlineStr">
        <is>
          <t>18:15</t>
        </is>
      </c>
      <c r="D131" s="12" t="inlineStr">
        <is>
          <t>Spread</t>
        </is>
      </c>
      <c r="E131" s="12" t="inlineStr">
        <is>
          <t>St. Louis Cardinals -1.5</t>
        </is>
      </c>
      <c r="F131" s="13" t="n">
        <v>0.4194</v>
      </c>
      <c r="G131" s="14" t="n">
        <v>138</v>
      </c>
      <c r="H131" s="15" t="n">
        <v>140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41.9% (fair +138).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2026-07-12</t>
        </is>
      </c>
      <c r="B132" s="20" t="inlineStr">
        <is>
          <t>Atlanta Braves @ St. Louis Cardinals</t>
        </is>
      </c>
      <c r="C132" s="20" t="inlineStr">
        <is>
          <t>18:15</t>
        </is>
      </c>
      <c r="D132" s="20" t="inlineStr">
        <is>
          <t>Spread</t>
        </is>
      </c>
      <c r="E132" s="20" t="inlineStr">
        <is>
          <t>Atlanta Braves +1.5</t>
        </is>
      </c>
      <c r="F132" s="13" t="n">
        <v>0.5806</v>
      </c>
      <c r="G132" s="14" t="n">
        <v>-138</v>
      </c>
      <c r="H132" s="15" t="n">
        <v>-170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58.1% (fair -138).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2026-07-12</t>
        </is>
      </c>
      <c r="B133" s="12" t="inlineStr">
        <is>
          <t>Houston Astros @ Texas Rangers</t>
        </is>
      </c>
      <c r="C133" s="12" t="inlineStr">
        <is>
          <t>18:35</t>
        </is>
      </c>
      <c r="D133" s="12" t="inlineStr">
        <is>
          <t>Moneyline</t>
        </is>
      </c>
      <c r="E133" s="12" t="inlineStr">
        <is>
          <t>Houston Astros</t>
        </is>
      </c>
      <c r="F133" s="13" t="n">
        <v>0.4529</v>
      </c>
      <c r="G133" s="14" t="n">
        <v>121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45.3% (fair +121).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2026-07-12</t>
        </is>
      </c>
      <c r="B134" s="20" t="inlineStr">
        <is>
          <t>Houston Astros @ Texas Rangers</t>
        </is>
      </c>
      <c r="C134" s="20" t="inlineStr">
        <is>
          <t>18:35</t>
        </is>
      </c>
      <c r="D134" s="20" t="inlineStr">
        <is>
          <t>Moneyline</t>
        </is>
      </c>
      <c r="E134" s="20" t="inlineStr">
        <is>
          <t>Texas Rangers</t>
        </is>
      </c>
      <c r="F134" s="13" t="n">
        <v>0.5471</v>
      </c>
      <c r="G134" s="14" t="n">
        <v>-121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54.7% (fair -121).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2026-07-12</t>
        </is>
      </c>
      <c r="B135" s="12" t="inlineStr">
        <is>
          <t>Colorado Rockies @ San Francisco Giants</t>
        </is>
      </c>
      <c r="C135" s="12" t="inlineStr">
        <is>
          <t>20:05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0.4728</v>
      </c>
      <c r="G135" s="14" t="n">
        <v>112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47.3% (fair +112).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2026-07-12</t>
        </is>
      </c>
      <c r="B136" s="20" t="inlineStr">
        <is>
          <t>Colorado Rockies @ San Francisco Giants</t>
        </is>
      </c>
      <c r="C136" s="20" t="inlineStr">
        <is>
          <t>20:05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0.5272</v>
      </c>
      <c r="G136" s="14" t="n">
        <v>-112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52.7% (fair -112).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2026-07-12</t>
        </is>
      </c>
      <c r="B137" s="12" t="inlineStr">
        <is>
          <t>Colorado Rockies @ San Francisco Giants</t>
        </is>
      </c>
      <c r="C137" s="12" t="inlineStr">
        <is>
          <t>20:05</t>
        </is>
      </c>
      <c r="D137" s="12" t="inlineStr">
        <is>
          <t>Total</t>
        </is>
      </c>
      <c r="E137" s="12" t="inlineStr">
        <is>
          <t>Over 9</t>
        </is>
      </c>
      <c r="F137" s="13" t="n">
        <v>0.4374</v>
      </c>
      <c r="G137" s="14" t="n">
        <v>129</v>
      </c>
      <c r="H137" s="15" t="n">
        <v>100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43.7% (fair +129).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2026-07-12</t>
        </is>
      </c>
      <c r="B138" s="20" t="inlineStr">
        <is>
          <t>Colorado Rockies @ San Francisco Giants</t>
        </is>
      </c>
      <c r="C138" s="20" t="inlineStr">
        <is>
          <t>20:05</t>
        </is>
      </c>
      <c r="D138" s="20" t="inlineStr">
        <is>
          <t>Total</t>
        </is>
      </c>
      <c r="E138" s="20" t="inlineStr">
        <is>
          <t>Under 9</t>
        </is>
      </c>
      <c r="F138" s="13" t="n">
        <v>0.4757</v>
      </c>
      <c r="G138" s="14" t="n">
        <v>110</v>
      </c>
      <c r="H138" s="15" t="n">
        <v>-120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47.6% (fair +110).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2026-07-12</t>
        </is>
      </c>
      <c r="B139" s="12" t="inlineStr">
        <is>
          <t>Colorado Rockies @ San Francisco Giants</t>
        </is>
      </c>
      <c r="C139" s="12" t="inlineStr">
        <is>
          <t>20:05</t>
        </is>
      </c>
      <c r="D139" s="12" t="inlineStr">
        <is>
          <t>Spread</t>
        </is>
      </c>
      <c r="E139" s="12" t="inlineStr">
        <is>
          <t>San Francisco Giants -1.5</t>
        </is>
      </c>
      <c r="F139" s="13" t="n">
        <v>0.417</v>
      </c>
      <c r="G139" s="14" t="n">
        <v>140</v>
      </c>
      <c r="H139" s="15" t="n">
        <v>120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41.7% (fair +140).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2026-07-12</t>
        </is>
      </c>
      <c r="B140" s="20" t="inlineStr">
        <is>
          <t>Colorado Rockies @ San Francisco Giants</t>
        </is>
      </c>
      <c r="C140" s="20" t="inlineStr">
        <is>
          <t>20:05</t>
        </is>
      </c>
      <c r="D140" s="20" t="inlineStr">
        <is>
          <t>Spread</t>
        </is>
      </c>
      <c r="E140" s="20" t="inlineStr">
        <is>
          <t>Colorado Rockies +1.5</t>
        </is>
      </c>
      <c r="F140" s="13" t="n">
        <v>0.583</v>
      </c>
      <c r="G140" s="14" t="n">
        <v>-140</v>
      </c>
      <c r="H140" s="15" t="n">
        <v>-145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58.3% (fair -140).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2026-07-12</t>
        </is>
      </c>
      <c r="B141" s="12" t="inlineStr">
        <is>
          <t>Arizona Diamondbacks @ Los Angeles Dodgers</t>
        </is>
      </c>
      <c r="C141" s="12" t="inlineStr">
        <is>
          <t>20:10</t>
        </is>
      </c>
      <c r="D141" s="12" t="inlineStr">
        <is>
          <t>Moneyline</t>
        </is>
      </c>
      <c r="E141" s="12" t="inlineStr">
        <is>
          <t>Arizona Diamondbacks</t>
        </is>
      </c>
      <c r="F141" s="13" t="n">
        <v>0.3872</v>
      </c>
      <c r="G141" s="14" t="n">
        <v>158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38.7% (fair +158).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2026-07-12</t>
        </is>
      </c>
      <c r="B142" s="20" t="inlineStr">
        <is>
          <t>Arizona Diamondbacks @ Los Angeles Dodgers</t>
        </is>
      </c>
      <c r="C142" s="20" t="inlineStr">
        <is>
          <t>20:10</t>
        </is>
      </c>
      <c r="D142" s="20" t="inlineStr">
        <is>
          <t>Moneyline</t>
        </is>
      </c>
      <c r="E142" s="20" t="inlineStr">
        <is>
          <t>Los Angeles Dodgers</t>
        </is>
      </c>
      <c r="F142" s="13" t="n">
        <v>0.6128</v>
      </c>
      <c r="G142" s="14" t="n">
        <v>-158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61.3% (fair -158).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2026-07-12</t>
        </is>
      </c>
      <c r="B143" s="12" t="inlineStr">
        <is>
          <t>Toronto Blue Jays @ San Diego Padres</t>
        </is>
      </c>
      <c r="C143" s="12" t="inlineStr">
        <is>
          <t>20:10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0.5327</v>
      </c>
      <c r="G143" s="14" t="n">
        <v>-114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53.3% (fair -114).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2026-07-12</t>
        </is>
      </c>
      <c r="B144" s="20" t="inlineStr">
        <is>
          <t>Toronto Blue Jays @ San Diego Padres</t>
        </is>
      </c>
      <c r="C144" s="20" t="inlineStr">
        <is>
          <t>20:10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0.4673</v>
      </c>
      <c r="G144" s="14" t="n">
        <v>114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46.7% (fair +114).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2026-07-12</t>
        </is>
      </c>
      <c r="B145" s="12" t="inlineStr">
        <is>
          <t>Toronto Blue Jays @ San Diego Padres</t>
        </is>
      </c>
      <c r="C145" s="12" t="inlineStr">
        <is>
          <t>20:10</t>
        </is>
      </c>
      <c r="D145" s="12" t="inlineStr">
        <is>
          <t>Total</t>
        </is>
      </c>
      <c r="E145" s="12" t="inlineStr">
        <is>
          <t>Over 8</t>
        </is>
      </c>
      <c r="F145" s="13" t="n">
        <v>0.4487</v>
      </c>
      <c r="G145" s="14" t="n">
        <v>123</v>
      </c>
      <c r="H145" s="15" t="n">
        <v>-105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44.9% (fair +123).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2026-07-12</t>
        </is>
      </c>
      <c r="B146" s="20" t="inlineStr">
        <is>
          <t>Toronto Blue Jays @ San Diego Padres</t>
        </is>
      </c>
      <c r="C146" s="20" t="inlineStr">
        <is>
          <t>20:10</t>
        </is>
      </c>
      <c r="D146" s="20" t="inlineStr">
        <is>
          <t>Total</t>
        </is>
      </c>
      <c r="E146" s="20" t="inlineStr">
        <is>
          <t>Under 8</t>
        </is>
      </c>
      <c r="F146" s="13" t="n">
        <v>0.4591</v>
      </c>
      <c r="G146" s="14" t="n">
        <v>118</v>
      </c>
      <c r="H146" s="15" t="n">
        <v>-115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45.9% (fair +118).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2026-07-12</t>
        </is>
      </c>
      <c r="B147" s="12" t="inlineStr">
        <is>
          <t>Toronto Blue Jays @ San Diego Padres</t>
        </is>
      </c>
      <c r="C147" s="12" t="inlineStr">
        <is>
          <t>20:10</t>
        </is>
      </c>
      <c r="D147" s="12" t="inlineStr">
        <is>
          <t>Spread</t>
        </is>
      </c>
      <c r="E147" s="12" t="inlineStr">
        <is>
          <t>San Diego Padres +1.5</t>
        </is>
      </c>
      <c r="F147" s="13" t="n">
        <v>0.5966</v>
      </c>
      <c r="G147" s="14" t="n">
        <v>-148</v>
      </c>
      <c r="H147" s="15" t="n">
        <v>-165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59.7% (fair -148).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2026-07-12</t>
        </is>
      </c>
      <c r="B148" s="20" t="inlineStr">
        <is>
          <t>Toronto Blue Jays @ San Diego Padres</t>
        </is>
      </c>
      <c r="C148" s="20" t="inlineStr">
        <is>
          <t>20:10</t>
        </is>
      </c>
      <c r="D148" s="20" t="inlineStr">
        <is>
          <t>Spread</t>
        </is>
      </c>
      <c r="E148" s="20" t="inlineStr">
        <is>
          <t>Toronto Blue Jays -1.5</t>
        </is>
      </c>
      <c r="F148" s="13" t="n">
        <v>0.4034</v>
      </c>
      <c r="G148" s="14" t="n">
        <v>148</v>
      </c>
      <c r="H148" s="15" t="n">
        <v>135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40.3% (fair +148).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New York Liberty @ Minnesota Lynx</t>
        </is>
      </c>
      <c r="C5" s="12" t="inlineStr">
        <is>
          <t>17:00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0.3287474</v>
      </c>
      <c r="G5" s="14" t="n">
        <v>204</v>
      </c>
      <c r="H5" s="15" t="n">
        <v>172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32.9% (fair +204).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New York Liberty @ Minnesota Lynx</t>
        </is>
      </c>
      <c r="C6" s="20" t="inlineStr">
        <is>
          <t>17:00</t>
        </is>
      </c>
      <c r="D6" s="20" t="inlineStr">
        <is>
          <t>Moneyline</t>
        </is>
      </c>
      <c r="E6" s="20" t="inlineStr">
        <is>
          <t>Minnesota Lynx</t>
        </is>
      </c>
      <c r="F6" s="13" t="n">
        <v>0.6712526</v>
      </c>
      <c r="G6" s="14" t="n">
        <v>-204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67.1% (fair -204).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New York Liberty @ Minnesota Lynx</t>
        </is>
      </c>
      <c r="C7" s="12" t="inlineStr">
        <is>
          <t>17:00</t>
        </is>
      </c>
      <c r="D7" s="12" t="inlineStr">
        <is>
          <t>Total</t>
        </is>
      </c>
      <c r="E7" s="12" t="inlineStr">
        <is>
          <t>Over 173.5</t>
        </is>
      </c>
      <c r="F7" s="13" t="n">
        <v>0.4927</v>
      </c>
      <c r="G7" s="14" t="n">
        <v>103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49.3% (fair +103).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New York Liberty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Under 173.5</t>
        </is>
      </c>
      <c r="F8" s="13" t="n">
        <v>0.5073</v>
      </c>
      <c r="G8" s="14" t="n">
        <v>-103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50.7% (fair -103).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New York Liberty @ Minnesota Lynx</t>
        </is>
      </c>
      <c r="C9" s="12" t="inlineStr">
        <is>
          <t>17:00</t>
        </is>
      </c>
      <c r="D9" s="12" t="inlineStr">
        <is>
          <t>Spread</t>
        </is>
      </c>
      <c r="E9" s="12" t="inlineStr">
        <is>
          <t>Minnesota Lynx -5.5</t>
        </is>
      </c>
      <c r="F9" s="13" t="n">
        <v>0.5163300815727817</v>
      </c>
      <c r="G9" s="14" t="n">
        <v>-107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51.6% (fair -107).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New York Liberty @ Minnesota Lynx</t>
        </is>
      </c>
      <c r="C10" s="20" t="inlineStr">
        <is>
          <t>17:00</t>
        </is>
      </c>
      <c r="D10" s="20" t="inlineStr">
        <is>
          <t>Spread</t>
        </is>
      </c>
      <c r="E10" s="20" t="inlineStr">
        <is>
          <t>New York Liberty +5.5</t>
        </is>
      </c>
      <c r="F10" s="13" t="n">
        <v>0.4836699184272183</v>
      </c>
      <c r="G10" s="14" t="n">
        <v>107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48.4% (fair +107).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Portland Fire @ Atlanta Dream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0.2266114000000001</v>
      </c>
      <c r="G11" s="14" t="n">
        <v>341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22.7% (fair +341).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Portland Fire @ Atlanta Dream</t>
        </is>
      </c>
      <c r="C12" s="20" t="inlineStr">
        <is>
          <t>20:00</t>
        </is>
      </c>
      <c r="D12" s="20" t="inlineStr">
        <is>
          <t>Moneyline</t>
        </is>
      </c>
      <c r="E12" s="20" t="inlineStr">
        <is>
          <t>Atlanta Dream</t>
        </is>
      </c>
      <c r="F12" s="13" t="n">
        <v>0.7733885999999999</v>
      </c>
      <c r="G12" s="14" t="n">
        <v>-341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77.3% (fair -341).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Portland Fire @ Atlanta Dream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174.5</t>
        </is>
      </c>
      <c r="F13" s="13" t="n">
        <v>0.5362</v>
      </c>
      <c r="G13" s="14" t="n">
        <v>-116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53.6%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Portland Fire @ Atlanta Dream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Under 174.5</t>
        </is>
      </c>
      <c r="F14" s="13" t="n">
        <v>0.4638</v>
      </c>
      <c r="G14" s="14" t="n">
        <v>116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46.4%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Portland Fire @ Atlanta Dream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Atlanta Dream -14.5</t>
        </is>
      </c>
      <c r="F15" s="13" t="n">
        <v>0.4314</v>
      </c>
      <c r="G15" s="14" t="n">
        <v>132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43.1% (fair +132).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Portland Fire @ Atlanta Dream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Portland Fire +14.5</t>
        </is>
      </c>
      <c r="F16" s="13" t="n">
        <v>0.5686</v>
      </c>
      <c r="G16" s="14" t="n">
        <v>-132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56.9% (fair -132).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Phoenix Mercury @ Las Vegas Aces</t>
        </is>
      </c>
      <c r="C17" s="12" t="inlineStr">
        <is>
          <t>22:00</t>
        </is>
      </c>
      <c r="D17" s="12" t="inlineStr">
        <is>
          <t>Moneyline</t>
        </is>
      </c>
      <c r="E17" s="12" t="inlineStr">
        <is>
          <t>Phoenix Mercury</t>
        </is>
      </c>
      <c r="F17" s="13" t="n">
        <v>0.24286</v>
      </c>
      <c r="G17" s="14" t="n">
        <v>312</v>
      </c>
      <c r="H17" s="15" t="n">
        <v>376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24.3% (fair +312).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Phoenix Mercury @ Las Vegas Aces</t>
        </is>
      </c>
      <c r="C18" s="20" t="inlineStr">
        <is>
          <t>22:00</t>
        </is>
      </c>
      <c r="D18" s="20" t="inlineStr">
        <is>
          <t>Moneyline</t>
        </is>
      </c>
      <c r="E18" s="20" t="inlineStr">
        <is>
          <t>Las Vegas Aces</t>
        </is>
      </c>
      <c r="F18" s="13" t="n">
        <v>0.75714</v>
      </c>
      <c r="G18" s="14" t="n">
        <v>-312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75.7% (fair -312).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Phoenix Mercury @ Las Vegas Aces</t>
        </is>
      </c>
      <c r="C19" s="12" t="inlineStr">
        <is>
          <t>22:00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0.5275</v>
      </c>
      <c r="G19" s="14" t="n">
        <v>-112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52.8% (fair -112).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Phoenix Mercury @ Las Vegas Aces</t>
        </is>
      </c>
      <c r="C20" s="20" t="inlineStr">
        <is>
          <t>22:00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0.4725</v>
      </c>
      <c r="G20" s="14" t="n">
        <v>112</v>
      </c>
      <c r="H20" s="15" t="n">
        <v>-102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47.2% (fair +112).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Phoenix Mercury @ Las Vegas Aces</t>
        </is>
      </c>
      <c r="C21" s="12" t="inlineStr">
        <is>
          <t>22:00</t>
        </is>
      </c>
      <c r="D21" s="12" t="inlineStr">
        <is>
          <t>Spread</t>
        </is>
      </c>
      <c r="E21" s="12" t="inlineStr">
        <is>
          <t>Las Vegas Aces -10.5</t>
        </is>
      </c>
      <c r="F21" s="13" t="n">
        <v>0.4625</v>
      </c>
      <c r="G21" s="14" t="n">
        <v>116</v>
      </c>
      <c r="H21" s="15" t="n">
        <v>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46.2% (fair +116).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Phoenix Mercury @ Las Vegas Aces</t>
        </is>
      </c>
      <c r="C22" s="20" t="inlineStr">
        <is>
          <t>22:00</t>
        </is>
      </c>
      <c r="D22" s="20" t="inlineStr">
        <is>
          <t>Spread</t>
        </is>
      </c>
      <c r="E22" s="20" t="inlineStr">
        <is>
          <t>Phoenix Mercury +10.5</t>
        </is>
      </c>
      <c r="F22" s="13" t="n">
        <v>0.5375</v>
      </c>
      <c r="G22" s="14" t="n">
        <v>-116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53.8%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New York Liberty @ Toronto Tempo</t>
        </is>
      </c>
      <c r="C23" s="12" t="inlineStr">
        <is>
          <t>19:00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0.6175</v>
      </c>
      <c r="G23" s="14" t="n">
        <v>-161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61.8% (fair -161).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New York Liberty @ Toronto Tempo</t>
        </is>
      </c>
      <c r="C24" s="20" t="inlineStr">
        <is>
          <t>19:00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0.3825</v>
      </c>
      <c r="G24" s="14" t="n">
        <v>161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38.2% (fair +161).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Seattle Storm @ Washington Mystics</t>
        </is>
      </c>
      <c r="C25" s="12" t="inlineStr">
        <is>
          <t>19:00</t>
        </is>
      </c>
      <c r="D25" s="12" t="inlineStr">
        <is>
          <t>Moneyline</t>
        </is>
      </c>
      <c r="E25" s="12" t="inlineStr">
        <is>
          <t>Seattle Storm</t>
        </is>
      </c>
      <c r="F25" s="13" t="n">
        <v>0.3563</v>
      </c>
      <c r="G25" s="14" t="n">
        <v>181</v>
      </c>
      <c r="H25" s="15" t="n"/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35.6% (fair +181).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Seattle Storm @ Washington Mystics</t>
        </is>
      </c>
      <c r="C26" s="20" t="inlineStr">
        <is>
          <t>19:00</t>
        </is>
      </c>
      <c r="D26" s="20" t="inlineStr">
        <is>
          <t>Moneyline</t>
        </is>
      </c>
      <c r="E26" s="20" t="inlineStr">
        <is>
          <t>Washington Mystics</t>
        </is>
      </c>
      <c r="F26" s="13" t="n">
        <v>0.6437</v>
      </c>
      <c r="G26" s="14" t="n">
        <v>-181</v>
      </c>
      <c r="H26" s="15" t="n"/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64.4% (fair -181).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Sky @ Dallas Wings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Chicago Sky</t>
        </is>
      </c>
      <c r="F27" s="13" t="n">
        <v>0.2121</v>
      </c>
      <c r="G27" s="14" t="n">
        <v>371</v>
      </c>
      <c r="H27" s="15" t="n"/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21.2% (fair +371).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Sky @ Dallas Wings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Dallas Wings</t>
        </is>
      </c>
      <c r="F28" s="13" t="n">
        <v>0.7879</v>
      </c>
      <c r="G28" s="14" t="n">
        <v>-371</v>
      </c>
      <c r="H28" s="15" t="n"/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78.8% (fair -371).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Indiana Fever @ Las Vegas Aces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0.3925</v>
      </c>
      <c r="G29" s="14" t="n">
        <v>155</v>
      </c>
      <c r="H29" s="15" t="n"/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39.2% (fair +155).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Indiana Fever @ Las Vegas Aces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0.6075</v>
      </c>
      <c r="G30" s="14" t="n">
        <v>-155</v>
      </c>
      <c r="H30" s="15" t="n"/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60.8% (fair -155). Your call.</t>
        </is>
      </c>
      <c r="O30" s="15" t="n"/>
      <c r="P30" s="16">
        <f>IF(OR($H$30="",$O$30=""),"",(1+IF($H$30&lt;0,-100/$H$30,$H$30/100))/(1+IF($O$30&lt;0,-100/$O$30,$O$30/100))-1)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426</v>
      </c>
      <c r="C5" s="22" t="n">
        <v>0.2499</v>
      </c>
      <c r="D5" s="21" t="n">
        <v>505</v>
      </c>
      <c r="E5" s="13" t="n">
        <v>0.4072</v>
      </c>
      <c r="F5" s="23" t="n">
        <v>-58.64</v>
      </c>
      <c r="G5" s="24" t="n">
        <v>-11.7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390</v>
      </c>
      <c r="C6" s="22" t="n">
        <v>0.2504</v>
      </c>
      <c r="D6" s="21" t="n">
        <v>447</v>
      </c>
      <c r="E6" s="13" t="n">
        <v>0.4041</v>
      </c>
      <c r="F6" s="23" t="n">
        <v>-57.44</v>
      </c>
      <c r="G6" s="24" t="n">
        <v>-12.97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(n=386, ECE 0.048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122</v>
      </c>
      <c r="C20" s="13" t="n">
        <v>0.4585</v>
      </c>
      <c r="D20" s="13" t="n">
        <v>0.4262</v>
      </c>
      <c r="E20" s="26" t="n">
        <v>-0.0323</v>
      </c>
    </row>
    <row r="21">
      <c r="A21" s="12" t="inlineStr">
        <is>
          <t>50–60%</t>
        </is>
      </c>
      <c r="B21" s="21" t="n">
        <v>164</v>
      </c>
      <c r="C21" s="13" t="n">
        <v>0.543</v>
      </c>
      <c r="D21" s="13" t="n">
        <v>0.5366</v>
      </c>
      <c r="E21" s="26" t="n">
        <v>-0.0064</v>
      </c>
    </row>
    <row r="22">
      <c r="A22" s="12" t="inlineStr">
        <is>
          <t>60–70%</t>
        </is>
      </c>
      <c r="B22" s="21" t="n">
        <v>44</v>
      </c>
      <c r="C22" s="13" t="n">
        <v>0.6404</v>
      </c>
      <c r="D22" s="13" t="n">
        <v>0.5682</v>
      </c>
      <c r="E22" s="27" t="n">
        <v>-0.0722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4" t="inlineStr">
        <is>
          <t>18th</t>
        </is>
      </c>
      <c r="I73" s="32" t="inlineStr">
        <is>
          <t>★</t>
        </is>
      </c>
      <c r="J73" s="36" t="inlineStr">
        <is>
          <t>23rd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4" t="inlineStr">
        <is>
          <t>18th</t>
        </is>
      </c>
      <c r="I77" s="32" t="inlineStr">
        <is>
          <t>★★★</t>
        </is>
      </c>
      <c r="J77" s="36" t="inlineStr">
        <is>
          <t>30th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5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9th</t>
        </is>
      </c>
      <c r="I81" s="32" t="inlineStr">
        <is>
          <t>★★★</t>
        </is>
      </c>
      <c r="J81" s="36" t="inlineStr">
        <is>
          <t>22nd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4" t="inlineStr">
        <is>
          <t>20th</t>
        </is>
      </c>
      <c r="I85" s="32" t="inlineStr">
        <is>
          <t>★★</t>
        </is>
      </c>
      <c r="J85" s="36" t="inlineStr">
        <is>
          <t>27th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7">
      <c r="A67" s="29" t="inlineStr">
        <is>
          <t>Boston Red Sox offense vs New York Mets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4.275</v>
      </c>
      <c r="C69" s="32" t="n">
        <v>4.333</v>
      </c>
      <c r="D69" s="32" t="n">
        <v>4.8</v>
      </c>
      <c r="E69" s="32" t="n">
        <v>5.133</v>
      </c>
      <c r="F69" s="32" t="n">
        <v>5</v>
      </c>
      <c r="G69" s="32" t="n">
        <v>5.6</v>
      </c>
      <c r="H69" s="33" t="inlineStr">
        <is>
          <t>7th</t>
        </is>
      </c>
      <c r="I69" s="32" t="inlineStr">
        <is>
          <t>★★★</t>
        </is>
      </c>
      <c r="J69" s="36" t="inlineStr">
        <is>
          <t>27th</t>
        </is>
      </c>
      <c r="K69" s="32" t="n">
        <v>6.6</v>
      </c>
      <c r="L69" s="32" t="n">
        <v>7</v>
      </c>
      <c r="M69" s="32" t="n">
        <v>5.667</v>
      </c>
      <c r="N69" s="32" t="n">
        <v>6.75</v>
      </c>
      <c r="O69" s="32" t="n">
        <v>6.2</v>
      </c>
      <c r="P69" s="32" t="n">
        <v>4.862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8.304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7.918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8.239000000000001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9.061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0.392</v>
      </c>
      <c r="C73" s="32" t="n">
        <v>0.533</v>
      </c>
      <c r="D73" s="32" t="n">
        <v>0.7</v>
      </c>
      <c r="E73" s="32" t="n">
        <v>0.867</v>
      </c>
      <c r="F73" s="32" t="n">
        <v>1</v>
      </c>
      <c r="G73" s="32" t="n">
        <v>0.4</v>
      </c>
      <c r="H73" s="34" t="inlineStr">
        <is>
          <t>17th</t>
        </is>
      </c>
      <c r="I73" s="32" t="inlineStr"/>
      <c r="J73" s="34" t="inlineStr">
        <is>
          <t>18th</t>
        </is>
      </c>
      <c r="K73" s="32" t="n">
        <v>0.6</v>
      </c>
      <c r="L73" s="32" t="n">
        <v>0.7</v>
      </c>
      <c r="M73" s="32" t="n">
        <v>0.6</v>
      </c>
      <c r="N73" s="32" t="n">
        <v>0.6</v>
      </c>
      <c r="O73" s="32" t="n">
        <v>0.8</v>
      </c>
      <c r="P73" s="32" t="n">
        <v>0.542</v>
      </c>
      <c r="Q73" s="35" t="inlineStr">
        <is>
          <t>Opp 1st Inn R/G</t>
        </is>
      </c>
    </row>
    <row r="75">
      <c r="A75" s="29" t="inlineStr">
        <is>
          <t>New York Mets offense vs Boston Red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4.069</v>
      </c>
      <c r="C77" s="32" t="n">
        <v>4.367</v>
      </c>
      <c r="D77" s="32" t="n">
        <v>4.5</v>
      </c>
      <c r="E77" s="32" t="n">
        <v>4.733</v>
      </c>
      <c r="F77" s="32" t="n">
        <v>5.6</v>
      </c>
      <c r="G77" s="32" t="n">
        <v>6.8</v>
      </c>
      <c r="H77" s="33" t="inlineStr">
        <is>
          <t>3rd</t>
        </is>
      </c>
      <c r="I77" s="32" t="inlineStr"/>
      <c r="J77" s="33" t="inlineStr">
        <is>
          <t>1st</t>
        </is>
      </c>
      <c r="K77" s="32" t="n">
        <v>1.8</v>
      </c>
      <c r="L77" s="32" t="n">
        <v>3.3</v>
      </c>
      <c r="M77" s="32" t="n">
        <v>3.333</v>
      </c>
      <c r="N77" s="32" t="n">
        <v>3.05</v>
      </c>
      <c r="O77" s="32" t="n">
        <v>3.467</v>
      </c>
      <c r="P77" s="32" t="n">
        <v>4.013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7.306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8.391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0.9389999999999999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8.407999999999999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8.587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0.542</v>
      </c>
      <c r="C81" s="32" t="n">
        <v>0.533</v>
      </c>
      <c r="D81" s="32" t="n">
        <v>0.25</v>
      </c>
      <c r="E81" s="32" t="n">
        <v>0.333</v>
      </c>
      <c r="F81" s="32" t="n">
        <v>0.5</v>
      </c>
      <c r="G81" s="32" t="n">
        <v>0.8</v>
      </c>
      <c r="H81" s="33" t="inlineStr">
        <is>
          <t>8th</t>
        </is>
      </c>
      <c r="I81" s="32" t="inlineStr">
        <is>
          <t>★</t>
        </is>
      </c>
      <c r="J81" s="34" t="inlineStr">
        <is>
          <t>12th</t>
        </is>
      </c>
      <c r="K81" s="32" t="n">
        <v>0.4</v>
      </c>
      <c r="L81" s="32" t="n">
        <v>0.5</v>
      </c>
      <c r="M81" s="32" t="n">
        <v>0.4</v>
      </c>
      <c r="N81" s="32" t="n">
        <v>0.35</v>
      </c>
      <c r="O81" s="32" t="n">
        <v>0.367</v>
      </c>
      <c r="P81" s="32" t="n">
        <v>0.6840000000000001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3.918</v>
      </c>
      <c r="C71" s="32" t="n">
        <v>3.667</v>
      </c>
      <c r="D71" s="32" t="n">
        <v>3.9</v>
      </c>
      <c r="E71" s="32" t="n">
        <v>4</v>
      </c>
      <c r="F71" s="32" t="n">
        <v>4.2</v>
      </c>
      <c r="G71" s="32" t="n">
        <v>4</v>
      </c>
      <c r="H71" s="36" t="inlineStr">
        <is>
          <t>22nd</t>
        </is>
      </c>
      <c r="I71" s="32" t="inlineStr"/>
      <c r="J71" s="33" t="inlineStr">
        <is>
          <t>9th</t>
        </is>
      </c>
      <c r="K71" s="32" t="n">
        <v>4</v>
      </c>
      <c r="L71" s="32" t="n">
        <v>5</v>
      </c>
      <c r="M71" s="32" t="n">
        <v>4.133</v>
      </c>
      <c r="N71" s="32" t="n">
        <v>3.85</v>
      </c>
      <c r="O71" s="32" t="n">
        <v>3.7</v>
      </c>
      <c r="P71" s="32" t="n">
        <v>4.274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0.267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4" t="inlineStr">
        <is>
          <t>11th</t>
        </is>
      </c>
      <c r="I75" s="32" t="inlineStr"/>
      <c r="J75" s="33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0.15</v>
      </c>
      <c r="O75" s="32" t="n">
        <v>0.333</v>
      </c>
      <c r="P75" s="32" t="n">
        <v>0.585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4.69</v>
      </c>
      <c r="C79" s="32" t="n">
        <v>5.467</v>
      </c>
      <c r="D79" s="32" t="n">
        <v>5.6</v>
      </c>
      <c r="E79" s="32" t="n">
        <v>6.067</v>
      </c>
      <c r="F79" s="32" t="n">
        <v>6.7</v>
      </c>
      <c r="G79" s="32" t="n">
        <v>5.4</v>
      </c>
      <c r="H79" s="33" t="inlineStr">
        <is>
          <t>8th</t>
        </is>
      </c>
      <c r="I79" s="32" t="inlineStr">
        <is>
          <t>★</t>
        </is>
      </c>
      <c r="J79" s="34" t="inlineStr">
        <is>
          <t>11th</t>
        </is>
      </c>
      <c r="K79" s="32" t="n">
        <v>4</v>
      </c>
      <c r="L79" s="32" t="n">
        <v>3.9</v>
      </c>
      <c r="M79" s="32" t="n">
        <v>3.933</v>
      </c>
      <c r="N79" s="32" t="n">
        <v>3.95</v>
      </c>
      <c r="O79" s="32" t="n">
        <v>4.1</v>
      </c>
      <c r="P79" s="32" t="n">
        <v>4.106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0.65</v>
      </c>
      <c r="E83" s="32" t="n">
        <v>0.733</v>
      </c>
      <c r="F83" s="32" t="n">
        <v>1</v>
      </c>
      <c r="G83" s="32" t="n">
        <v>0.2</v>
      </c>
      <c r="H83" s="36" t="inlineStr">
        <is>
          <t>23rd</t>
        </is>
      </c>
      <c r="I83" s="32" t="inlineStr"/>
      <c r="J83" s="34" t="inlineStr">
        <is>
          <t>13th</t>
        </is>
      </c>
      <c r="K83" s="32" t="n">
        <v>0.4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0.366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4.447</v>
      </c>
      <c r="C70" s="32" t="n">
        <v>5.1</v>
      </c>
      <c r="D70" s="32" t="n">
        <v>5.35</v>
      </c>
      <c r="E70" s="32" t="n">
        <v>4.4</v>
      </c>
      <c r="F70" s="32" t="n">
        <v>4</v>
      </c>
      <c r="G70" s="32" t="n">
        <v>2.6</v>
      </c>
      <c r="H70" s="36" t="inlineStr">
        <is>
          <t>29th</t>
        </is>
      </c>
      <c r="I70" s="32" t="inlineStr"/>
      <c r="J70" s="33" t="inlineStr">
        <is>
          <t>2nd</t>
        </is>
      </c>
      <c r="K70" s="32" t="n">
        <v>1.8</v>
      </c>
      <c r="L70" s="32" t="n">
        <v>2.7</v>
      </c>
      <c r="M70" s="32" t="n">
        <v>3.2</v>
      </c>
      <c r="N70" s="32" t="n">
        <v>3.15</v>
      </c>
      <c r="O70" s="32" t="n">
        <v>3.267</v>
      </c>
      <c r="P70" s="32" t="n">
        <v>3.852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0.537</v>
      </c>
      <c r="C74" s="32" t="n">
        <v>0.5</v>
      </c>
      <c r="D74" s="32" t="n">
        <v>0.35</v>
      </c>
      <c r="E74" s="32" t="n">
        <v>0.267</v>
      </c>
      <c r="F74" s="32" t="n">
        <v>0.1</v>
      </c>
      <c r="G74" s="32" t="n">
        <v>0.2</v>
      </c>
      <c r="H74" s="36" t="inlineStr">
        <is>
          <t>21st</t>
        </is>
      </c>
      <c r="I74" s="32" t="inlineStr"/>
      <c r="J74" s="33" t="inlineStr">
        <is>
          <t>9th</t>
        </is>
      </c>
      <c r="K74" s="32" t="n">
        <v>0</v>
      </c>
      <c r="L74" s="32" t="n">
        <v>0.1</v>
      </c>
      <c r="M74" s="32" t="n">
        <v>0.133</v>
      </c>
      <c r="N74" s="32" t="n">
        <v>0.2</v>
      </c>
      <c r="O74" s="32" t="n">
        <v>0.167</v>
      </c>
      <c r="P74" s="32" t="n">
        <v>0.333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4.42</v>
      </c>
      <c r="C78" s="32" t="n">
        <v>5</v>
      </c>
      <c r="D78" s="32" t="n">
        <v>5.2</v>
      </c>
      <c r="E78" s="32" t="n">
        <v>5.533</v>
      </c>
      <c r="F78" s="32" t="n">
        <v>6.1</v>
      </c>
      <c r="G78" s="32" t="n">
        <v>6.4</v>
      </c>
      <c r="H78" s="33" t="inlineStr">
        <is>
          <t>4th</t>
        </is>
      </c>
      <c r="I78" s="32" t="inlineStr">
        <is>
          <t>★★★</t>
        </is>
      </c>
      <c r="J78" s="36" t="inlineStr">
        <is>
          <t>29th</t>
        </is>
      </c>
      <c r="K78" s="32" t="n">
        <v>7.4</v>
      </c>
      <c r="L78" s="32" t="n">
        <v>5.5</v>
      </c>
      <c r="M78" s="32" t="n">
        <v>5.467</v>
      </c>
      <c r="N78" s="32" t="n">
        <v>5.2</v>
      </c>
      <c r="O78" s="32" t="n">
        <v>5.033</v>
      </c>
      <c r="P78" s="32" t="n">
        <v>4.906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0.5679999999999999</v>
      </c>
      <c r="C82" s="32" t="n">
        <v>0.533</v>
      </c>
      <c r="D82" s="32" t="n">
        <v>0.6</v>
      </c>
      <c r="E82" s="32" t="n">
        <v>0.667</v>
      </c>
      <c r="F82" s="32" t="n">
        <v>1</v>
      </c>
      <c r="G82" s="32" t="n">
        <v>0.6</v>
      </c>
      <c r="H82" s="34" t="inlineStr">
        <is>
          <t>12th</t>
        </is>
      </c>
      <c r="I82" s="32" t="inlineStr">
        <is>
          <t>★★★</t>
        </is>
      </c>
      <c r="J82" s="36" t="inlineStr">
        <is>
          <t>28th</t>
        </is>
      </c>
      <c r="K82" s="32" t="n">
        <v>1.2</v>
      </c>
      <c r="L82" s="32" t="n">
        <v>0.8</v>
      </c>
      <c r="M82" s="32" t="n">
        <v>0.8</v>
      </c>
      <c r="N82" s="32" t="n">
        <v>0.7</v>
      </c>
      <c r="O82" s="32" t="n">
        <v>0.667</v>
      </c>
      <c r="P82" s="32" t="n">
        <v>0.573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2026-07-11T18:02:13Z</dcterms:created>
  <dcterms:modified xmlns:dcterms="http://purl.org/dc/terms/" xmlns:xsi="http://www.w3.org/2001/XMLSchema-instance" xsi:type="dcterms:W3CDTF">2026-07-11T18:02:54Z</dcterms:modified>
</cp:coreProperties>
</file>