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4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17:27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0.6879737089201877</v>
      </c>
      <c r="G5" s="14" t="n">
        <v>-220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68.8% (fair -220).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Total</t>
        </is>
      </c>
      <c r="E6" s="20" t="inlineStr">
        <is>
          <t>Under 12</t>
        </is>
      </c>
      <c r="F6" s="13" t="n">
        <v>0.5832211538461538</v>
      </c>
      <c r="G6" s="14" t="n">
        <v>-140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58.3% (fair -140).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Detroit Tigers @ New York Yankees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New York Yankees -1.5</t>
        </is>
      </c>
      <c r="F7" s="13" t="n">
        <v>0.4086785714285715</v>
      </c>
      <c r="G7" s="14" t="n">
        <v>145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0.6320348017621146</v>
      </c>
      <c r="G8" s="14" t="n">
        <v>-172</v>
      </c>
      <c r="H8" s="15" t="n">
        <v>-127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63.2% (fair -172).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Total</t>
        </is>
      </c>
      <c r="E9" s="12" t="inlineStr">
        <is>
          <t>Under 10.5</t>
        </is>
      </c>
      <c r="F9" s="13" t="n">
        <v>0.5718980392156862</v>
      </c>
      <c r="G9" s="14" t="n">
        <v>-134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57.2%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0.547843137254902</v>
      </c>
      <c r="G10" s="14" t="n">
        <v>-121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54.8%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Washington Nationals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0.57645</v>
      </c>
      <c r="G11" s="14" t="n">
        <v>-136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57.6% (fair -136).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St. Louis Cardinals @ Atlanta Braves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0.5644039215686274</v>
      </c>
      <c r="G12" s="14" t="n">
        <v>-130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Texas Rangers @ Cleveland Guardians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0.4571487603305786</v>
      </c>
      <c r="G13" s="14" t="n">
        <v>119</v>
      </c>
      <c r="H13" s="15" t="n">
        <v>142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0.4728755364806866</v>
      </c>
      <c r="G14" s="14" t="n">
        <v>111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Total</t>
        </is>
      </c>
      <c r="E15" s="12" t="inlineStr">
        <is>
          <t>Over 10.5</t>
        </is>
      </c>
      <c r="F15" s="13" t="n">
        <v>0.506774193548387</v>
      </c>
      <c r="G15" s="14" t="n">
        <v>-103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50.7% (fair -103).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0.3734693877551021</v>
      </c>
      <c r="G16" s="14" t="n">
        <v>168</v>
      </c>
      <c r="H16" s="15" t="n">
        <v>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37.3% (fair +168).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0.5367647058823529</v>
      </c>
      <c r="G17" s="14" t="n">
        <v>-116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0.4808370044052863</v>
      </c>
      <c r="G18" s="14" t="n">
        <v>108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48.1%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8.5</t>
        </is>
      </c>
      <c r="F19" s="13" t="n">
        <v>0.5227884615384615</v>
      </c>
      <c r="G19" s="14" t="n">
        <v>-110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Miami Marlins @ Colorado Rockies</t>
        </is>
      </c>
      <c r="C20" s="20" t="inlineStr">
        <is>
          <t>00:40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0.4614893617021277</v>
      </c>
      <c r="G20" s="14" t="n">
        <v>117</v>
      </c>
      <c r="H20" s="15" t="n">
        <v>135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Tampa Bay Rays @ Kansas City Royals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Kansas City Royals</t>
        </is>
      </c>
      <c r="F21" s="13" t="n">
        <v>0.5145673076923077</v>
      </c>
      <c r="G21" s="14" t="n">
        <v>-106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0.4410788381742738</v>
      </c>
      <c r="G22" s="14" t="n">
        <v>127</v>
      </c>
      <c r="H22" s="15" t="n">
        <v>141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Spread</t>
        </is>
      </c>
      <c r="E23" s="12" t="inlineStr">
        <is>
          <t>Kansas City Royals +1.5</t>
        </is>
      </c>
      <c r="F23" s="13" t="n">
        <v>0.6269326530612244</v>
      </c>
      <c r="G23" s="14" t="n">
        <v>-168</v>
      </c>
      <c r="H23" s="15" t="n">
        <v>-145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62.7% (fair -168).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0.4864055299539171</v>
      </c>
      <c r="G24" s="14" t="n">
        <v>106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48.6%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Chicago White Sox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0.4476595744680851</v>
      </c>
      <c r="G25" s="14" t="n">
        <v>123</v>
      </c>
      <c r="H25" s="15" t="n">
        <v>135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44.8%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0.5874449339207048</v>
      </c>
      <c r="G26" s="14" t="n">
        <v>-142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San Diego Padres @ Chicago Cubs</t>
        </is>
      </c>
      <c r="C27" s="12" t="inlineStr">
        <is>
          <t>00:05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0.4468240343347639</v>
      </c>
      <c r="G27" s="14" t="n">
        <v>124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Detroit Tigers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Detroit Tigers</t>
        </is>
      </c>
      <c r="F28" s="13" t="n">
        <v>0.4585462555066079</v>
      </c>
      <c r="G28" s="14" t="n">
        <v>118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45.9% (fair +118).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Texas Rangers @ Cleveland Guardians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Texas Rangers -1.5</t>
        </is>
      </c>
      <c r="F29" s="13" t="n">
        <v>0.4057421875</v>
      </c>
      <c r="G29" s="14" t="n">
        <v>146</v>
      </c>
      <c r="H29" s="15" t="n">
        <v>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40.6% (fair +146).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0.4628378378378379</v>
      </c>
      <c r="G5" s="14" t="n">
        <v>116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46.3%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0.5371666666666667</v>
      </c>
      <c r="G6" s="14" t="n">
        <v>-116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53.7%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0.547843137254902</v>
      </c>
      <c r="G11" s="14" t="n">
        <v>-121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54.8%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0.4521450980392157</v>
      </c>
      <c r="G12" s="14" t="n">
        <v>121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45.2%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0.4585462555066079</v>
      </c>
      <c r="G17" s="14" t="n">
        <v>118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0.5414563876651982</v>
      </c>
      <c r="G18" s="14" t="n">
        <v>-118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0.4558590308370044</v>
      </c>
      <c r="G33" s="14" t="n">
        <v>119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45.6%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0.5441347826086956</v>
      </c>
      <c r="G34" s="14" t="n">
        <v>-119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54.4%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0.4571487603305786</v>
      </c>
      <c r="G35" s="14" t="n">
        <v>119</v>
      </c>
      <c r="H35" s="15" t="n">
        <v>142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45.7% (fair +119).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0.5428454935622318</v>
      </c>
      <c r="G36" s="14" t="n">
        <v>-119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54.3% (fair -119).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109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0.3679735682819383</v>
      </c>
      <c r="G41" s="14" t="n">
        <v>172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36.8% (fair +172).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0.6320348017621146</v>
      </c>
      <c r="G42" s="14" t="n">
        <v>-172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63.2% (fair -172).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0.4030327868852459</v>
      </c>
      <c r="G47" s="14" t="n">
        <v>148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0.5970098360655738</v>
      </c>
      <c r="G48" s="14" t="n">
        <v>-148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</t>
        </is>
      </c>
      <c r="F49" s="13" t="n">
        <v>0.1578</v>
      </c>
      <c r="G49" s="14" t="n">
        <v>534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15.8% (fair +534).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</t>
        </is>
      </c>
      <c r="F50" s="13" t="n">
        <v>0.8422000000000001</v>
      </c>
      <c r="G50" s="14" t="n">
        <v>-534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84.2% (fair -534).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0.4468240343347639</v>
      </c>
      <c r="G51" s="14" t="n">
        <v>124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44.7% (fair +124).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0.5531794871794872</v>
      </c>
      <c r="G52" s="14" t="n">
        <v>-124</v>
      </c>
      <c r="H52" s="15" t="n">
        <v>-134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55.3% (fair -124).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0.4808370044052863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48.1%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0.5191646017699115</v>
      </c>
      <c r="G54" s="14" t="n">
        <v>-108</v>
      </c>
      <c r="H54" s="15" t="n">
        <v>-126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51.9%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0.4838</v>
      </c>
      <c r="G55" s="14" t="n">
        <v>107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0.5385072961373391</v>
      </c>
      <c r="G59" s="14" t="n">
        <v>-117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53.9% (fair -117).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0.4614893617021277</v>
      </c>
      <c r="G60" s="14" t="n">
        <v>117</v>
      </c>
      <c r="H60" s="15" t="n">
        <v>135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46.1% (fair +117).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0.4167694581280788</v>
      </c>
      <c r="G61" s="14" t="n">
        <v>140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41.7% (fair +140).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0.5832211538461538</v>
      </c>
      <c r="G62" s="14" t="n">
        <v>-140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58.3% (fair -140).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0.4476595744680851</v>
      </c>
      <c r="G71" s="14" t="n">
        <v>123</v>
      </c>
      <c r="H71" s="15" t="n">
        <v>135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44.8%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0.5523478991596639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55.2%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0.506774193548387</v>
      </c>
      <c r="G73" s="14" t="n">
        <v>-103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50.7%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0.4932173076923076</v>
      </c>
      <c r="G74" s="14" t="n">
        <v>103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49.3%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160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0.5367647058823529</v>
      </c>
      <c r="G77" s="14" t="n">
        <v>-116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53.7% (fair -116).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0.463235294117647</v>
      </c>
      <c r="G78" s="14" t="n">
        <v>116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46.3% (fair +116).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0.5158196078431372</v>
      </c>
      <c r="G79" s="14" t="n">
        <v>-107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0.48415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0.5942372623574145</v>
      </c>
      <c r="G81" s="14" t="n">
        <v>-146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59.4% (fair -146).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0.4057421875</v>
      </c>
      <c r="G82" s="14" t="n">
        <v>146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40.6% (fair +146).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0.3734693877551021</v>
      </c>
      <c r="G83" s="14" t="n">
        <v>168</v>
      </c>
      <c r="H83" s="15" t="n">
        <v>194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37.3% (fair +168).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0.6265408163265307</v>
      </c>
      <c r="G84" s="14" t="n">
        <v>-168</v>
      </c>
      <c r="H84" s="15" t="n">
        <v>-194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62.7% (fair -168).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0.5227884615384615</v>
      </c>
      <c r="G85" s="14" t="n">
        <v>-110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52.3% (fair -110).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0.4771995305164319</v>
      </c>
      <c r="G86" s="14" t="n">
        <v>110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47.7% (fair +110).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0.4611059907834101</v>
      </c>
      <c r="G87" s="14" t="n">
        <v>117</v>
      </c>
      <c r="H87" s="15" t="n">
        <v>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46.1% (fair +117).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0.5388953488372094</v>
      </c>
      <c r="G88" s="14" t="n">
        <v>-117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53.9% (fair -117).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0.4125327510917031</v>
      </c>
      <c r="G89" s="14" t="n">
        <v>142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0.5874449339207048</v>
      </c>
      <c r="G90" s="14" t="n">
        <v>-142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0.4914903846153846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49.1%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0.5084917050691244</v>
      </c>
      <c r="G92" s="14" t="n">
        <v>-103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0.4086785714285715</v>
      </c>
      <c r="G93" s="14" t="n">
        <v>145</v>
      </c>
      <c r="H93" s="15" t="n">
        <v>180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40.9%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0.5913057553956834</v>
      </c>
      <c r="G94" s="14" t="n">
        <v>-145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59.1%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0.505</v>
      </c>
      <c r="G95" s="14" t="n">
        <v>-102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50.5%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0.495</v>
      </c>
      <c r="G96" s="14" t="n">
        <v>102</v>
      </c>
      <c r="H96" s="15" t="n">
        <v>-111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49.5%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0.4414</v>
      </c>
      <c r="G97" s="14" t="n">
        <v>127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44.1%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0.5586</v>
      </c>
      <c r="G98" s="14" t="n">
        <v>-127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55.9% (fair -127).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0.4235483870967742</v>
      </c>
      <c r="G103" s="14" t="n">
        <v>136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0.57645</v>
      </c>
      <c r="G104" s="14" t="n">
        <v>-136</v>
      </c>
      <c r="H104" s="15" t="n">
        <v>-108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0.3563461538461538</v>
      </c>
      <c r="G105" s="14" t="n">
        <v>181</v>
      </c>
      <c r="H105" s="15" t="n">
        <v>160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0.6436330798479087</v>
      </c>
      <c r="G106" s="14" t="n">
        <v>-181</v>
      </c>
      <c r="H106" s="15" t="n">
        <v>-163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0.4410788381742738</v>
      </c>
      <c r="G107" s="14" t="n">
        <v>127</v>
      </c>
      <c r="H107" s="15" t="n">
        <v>141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44.1%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0.5589358024691359</v>
      </c>
      <c r="G108" s="14" t="n">
        <v>-127</v>
      </c>
      <c r="H108" s="15" t="n">
        <v>-143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55.9%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0.4355882352941177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0.5644039215686274</v>
      </c>
      <c r="G110" s="14" t="n">
        <v>-130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56.4%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0.4017213114754098</v>
      </c>
      <c r="G111" s="14" t="n">
        <v>149</v>
      </c>
      <c r="H111" s="15" t="n">
        <v>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40.2% (fair +149).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0.5982877551020408</v>
      </c>
      <c r="G112" s="14" t="n">
        <v>-149</v>
      </c>
      <c r="H112" s="15" t="n">
        <v>-145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59.8% (fair -149).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0.4854288461538461</v>
      </c>
      <c r="G113" s="14" t="n">
        <v>106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48.5%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0.5145673076923077</v>
      </c>
      <c r="G114" s="14" t="n">
        <v>-106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51.5%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0.4281</v>
      </c>
      <c r="G115" s="14" t="n">
        <v>134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42.8% (fair +134).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0.5718980392156862</v>
      </c>
      <c r="G116" s="14" t="n">
        <v>-134</v>
      </c>
      <c r="H116" s="15" t="n">
        <v>-104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57.2% (fair -134).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0.6269326530612244</v>
      </c>
      <c r="G117" s="14" t="n">
        <v>-168</v>
      </c>
      <c r="H117" s="15" t="n">
        <v>-145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62.7% (fair -168).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0.373109243697479</v>
      </c>
      <c r="G118" s="14" t="n">
        <v>168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37.3% (fair +168).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0.3613688212927757</v>
      </c>
      <c r="G119" s="14" t="n">
        <v>177</v>
      </c>
      <c r="H119" s="15" t="n">
        <v>163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36.1% (fair +177).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0.638612927756654</v>
      </c>
      <c r="G120" s="14" t="n">
        <v>-177</v>
      </c>
      <c r="H120" s="15" t="n">
        <v>-163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63.9% (fair -177).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0.5498802816901408</v>
      </c>
      <c r="G121" s="14" t="n">
        <v>-122</v>
      </c>
      <c r="H121" s="15" t="n">
        <v>-113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55.0% (fair -122).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0.4500980392156863</v>
      </c>
      <c r="G122" s="14" t="n">
        <v>122</v>
      </c>
      <c r="H122" s="15" t="n">
        <v>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45.0% (fair +122).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0.4728755364806866</v>
      </c>
      <c r="G123" s="14" t="n">
        <v>111</v>
      </c>
      <c r="H123" s="15" t="n">
        <v>133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47.3% (fair +111).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0.5270999999999999</v>
      </c>
      <c r="G124" s="14" t="n">
        <v>-111</v>
      </c>
      <c r="H124" s="15" t="n">
        <v>-140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52.7% (fair -111).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0.4102127659574468</v>
      </c>
      <c r="G125" s="14" t="n">
        <v>144</v>
      </c>
      <c r="H125" s="15" t="n">
        <v>135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41.0% (fair +144).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0.5897470588235293</v>
      </c>
      <c r="G126" s="14" t="n">
        <v>-144</v>
      </c>
      <c r="H126" s="15" t="n">
        <v>-138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59.0% (fair -144).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0.312</v>
      </c>
      <c r="G127" s="14" t="n">
        <v>221</v>
      </c>
      <c r="H127" s="15" t="n">
        <v>105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31.2% (fair +221).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0.6879737089201877</v>
      </c>
      <c r="G128" s="14" t="n">
        <v>-220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68.8% (fair -220).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0.4452422907488987</v>
      </c>
      <c r="G129" s="14" t="n">
        <v>125</v>
      </c>
      <c r="H129" s="15" t="n">
        <v>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44.5% (fair +125).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0.5547831932773108</v>
      </c>
      <c r="G130" s="14" t="n">
        <v>-125</v>
      </c>
      <c r="H130" s="15" t="n">
        <v>-138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55.5% (fair -125).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2">
      <c r="A62" s="28" t="inlineStr">
        <is>
          <t>Washington Nationals offense vs Boston Red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5.317</v>
      </c>
      <c r="C64" s="31" t="n">
        <v>4.933</v>
      </c>
      <c r="D64" s="31" t="n">
        <v>5</v>
      </c>
      <c r="E64" s="31" t="n">
        <v>4.8</v>
      </c>
      <c r="F64" s="31" t="n">
        <v>5.7</v>
      </c>
      <c r="G64" s="31" t="n">
        <v>4.8</v>
      </c>
      <c r="H64" s="32" t="inlineStr">
        <is>
          <t>10th</t>
        </is>
      </c>
      <c r="I64" s="31" t="inlineStr">
        <is>
          <t>★</t>
        </is>
      </c>
      <c r="J64" s="35" t="inlineStr">
        <is>
          <t>15th</t>
        </is>
      </c>
      <c r="K64" s="31" t="n">
        <v>3.6</v>
      </c>
      <c r="L64" s="31" t="n">
        <v>3.3</v>
      </c>
      <c r="M64" s="31" t="n">
        <v>4.067</v>
      </c>
      <c r="N64" s="31" t="n">
        <v>4.1</v>
      </c>
      <c r="O64" s="31" t="n">
        <v>4.2</v>
      </c>
      <c r="P64" s="31" t="n">
        <v>4.324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8.462</v>
      </c>
      <c r="C65" s="31" t="n">
        <v>7.893</v>
      </c>
      <c r="D65" s="31" t="n">
        <v>7.611</v>
      </c>
      <c r="E65" s="31" t="n">
        <v>7.571</v>
      </c>
      <c r="F65" s="31" t="n">
        <v>8.5</v>
      </c>
      <c r="G65" s="31" t="n">
        <v>8.199999999999999</v>
      </c>
      <c r="H65" s="35" t="inlineStr">
        <is>
          <t>14th</t>
        </is>
      </c>
      <c r="I65" s="31" t="inlineStr">
        <is>
          <t>★★</t>
        </is>
      </c>
      <c r="J65" s="33" t="inlineStr">
        <is>
          <t>22nd</t>
        </is>
      </c>
      <c r="K65" s="31" t="n">
        <v>8</v>
      </c>
      <c r="L65" s="31" t="n">
        <v>7.6</v>
      </c>
      <c r="M65" s="31" t="n">
        <v>8.800000000000001</v>
      </c>
      <c r="N65" s="31" t="n">
        <v>8.6</v>
      </c>
      <c r="O65" s="31" t="n">
        <v>8.345000000000001</v>
      </c>
      <c r="P65" s="31" t="n">
        <v>8.305999999999999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1.256</v>
      </c>
      <c r="C66" s="31" t="n">
        <v>1.179</v>
      </c>
      <c r="D66" s="31" t="n">
        <v>1.444</v>
      </c>
      <c r="E66" s="31" t="n">
        <v>1.357</v>
      </c>
      <c r="F66" s="31" t="n">
        <v>1.5</v>
      </c>
      <c r="G66" s="31" t="n">
        <v>1.6</v>
      </c>
      <c r="H66" s="32" t="inlineStr">
        <is>
          <t>3rd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8.026</v>
      </c>
      <c r="C67" s="31" t="n">
        <v>7.714</v>
      </c>
      <c r="D67" s="31" t="n">
        <v>8.055999999999999</v>
      </c>
      <c r="E67" s="31" t="n">
        <v>7.571</v>
      </c>
      <c r="F67" s="31" t="n">
        <v>7</v>
      </c>
      <c r="G67" s="31" t="n">
        <v>8.199999999999999</v>
      </c>
      <c r="H67" s="35" t="inlineStr">
        <is>
          <t>14th</t>
        </is>
      </c>
      <c r="I67" s="31" t="inlineStr">
        <is>
          <t>★</t>
        </is>
      </c>
      <c r="J67" s="35" t="inlineStr">
        <is>
          <t>17th</t>
        </is>
      </c>
      <c r="K67" s="31" t="n">
        <v>8.199999999999999</v>
      </c>
      <c r="L67" s="31" t="n">
        <v>8.300000000000001</v>
      </c>
      <c r="M67" s="31" t="n">
        <v>8.667</v>
      </c>
      <c r="N67" s="31" t="n">
        <v>8.300000000000001</v>
      </c>
      <c r="O67" s="31" t="n">
        <v>8.034000000000001</v>
      </c>
      <c r="P67" s="31" t="n">
        <v>8.138999999999999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1</v>
      </c>
      <c r="C68" s="31" t="n">
        <v>0.929</v>
      </c>
      <c r="D68" s="31" t="n">
        <v>1.056</v>
      </c>
      <c r="E68" s="31" t="n">
        <v>0.714</v>
      </c>
      <c r="F68" s="31" t="n">
        <v>0.9</v>
      </c>
      <c r="G68" s="31" t="n">
        <v>0.6</v>
      </c>
      <c r="H68" s="35" t="inlineStr">
        <is>
          <t>15th</t>
        </is>
      </c>
      <c r="I68" s="31" t="inlineStr">
        <is>
          <t>★★</t>
        </is>
      </c>
      <c r="J68" s="33" t="inlineStr">
        <is>
          <t>24th</t>
        </is>
      </c>
      <c r="K68" s="31" t="n">
        <v>1</v>
      </c>
      <c r="L68" s="31" t="n">
        <v>0.6</v>
      </c>
      <c r="M68" s="31" t="n">
        <v>0.867</v>
      </c>
      <c r="N68" s="31" t="n">
        <v>0.85</v>
      </c>
      <c r="O68" s="31" t="n">
        <v>0.724</v>
      </c>
      <c r="P68" s="31" t="n">
        <v>0.75</v>
      </c>
      <c r="Q68" s="34" t="inlineStr">
        <is>
          <t>Opp 1st Inn R/G</t>
        </is>
      </c>
    </row>
    <row r="70">
      <c r="A70" s="28" t="inlineStr">
        <is>
          <t>Boston Red Sox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4.027</v>
      </c>
      <c r="C72" s="31" t="n">
        <v>4.233</v>
      </c>
      <c r="D72" s="31" t="n">
        <v>3.95</v>
      </c>
      <c r="E72" s="31" t="n">
        <v>4.4</v>
      </c>
      <c r="F72" s="31" t="n">
        <v>5.2</v>
      </c>
      <c r="G72" s="31" t="n">
        <v>4.4</v>
      </c>
      <c r="H72" s="35" t="inlineStr">
        <is>
          <t>13th</t>
        </is>
      </c>
      <c r="I72" s="31" t="inlineStr"/>
      <c r="J72" s="35" t="inlineStr">
        <is>
          <t>12th</t>
        </is>
      </c>
      <c r="K72" s="31" t="n">
        <v>3.4</v>
      </c>
      <c r="L72" s="31" t="n">
        <v>3.7</v>
      </c>
      <c r="M72" s="31" t="n">
        <v>3.933</v>
      </c>
      <c r="N72" s="31" t="n">
        <v>4.45</v>
      </c>
      <c r="O72" s="31" t="n">
        <v>5.033</v>
      </c>
      <c r="P72" s="31" t="n">
        <v>5.439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7.833</v>
      </c>
      <c r="C73" s="31" t="n">
        <v>7.966</v>
      </c>
      <c r="D73" s="31" t="n">
        <v>7.85</v>
      </c>
      <c r="E73" s="31" t="n">
        <v>8.199999999999999</v>
      </c>
      <c r="F73" s="31" t="n">
        <v>8.800000000000001</v>
      </c>
      <c r="G73" s="31" t="n">
        <v>9</v>
      </c>
      <c r="H73" s="32" t="inlineStr">
        <is>
          <t>5th</t>
        </is>
      </c>
      <c r="I73" s="31" t="inlineStr">
        <is>
          <t>★</t>
        </is>
      </c>
      <c r="J73" s="32" t="inlineStr">
        <is>
          <t>9th</t>
        </is>
      </c>
      <c r="K73" s="31" t="n">
        <v>7</v>
      </c>
      <c r="L73" s="31" t="n">
        <v>7.9</v>
      </c>
      <c r="M73" s="31" t="n">
        <v>8</v>
      </c>
      <c r="N73" s="31" t="n">
        <v>8</v>
      </c>
      <c r="O73" s="31" t="n">
        <v>8.643000000000001</v>
      </c>
      <c r="P73" s="31" t="n">
        <v>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0.694</v>
      </c>
      <c r="C74" s="31" t="n">
        <v>0.586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22nd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8.305999999999999</v>
      </c>
      <c r="C75" s="31" t="n">
        <v>7.724</v>
      </c>
      <c r="D75" s="31" t="n">
        <v>7.9</v>
      </c>
      <c r="E75" s="31" t="n">
        <v>7.2</v>
      </c>
      <c r="F75" s="31" t="n">
        <v>7.7</v>
      </c>
      <c r="G75" s="31" t="n">
        <v>8.4</v>
      </c>
      <c r="H75" s="35" t="inlineStr">
        <is>
          <t>16th</t>
        </is>
      </c>
      <c r="I75" s="31" t="inlineStr"/>
      <c r="J75" s="32" t="inlineStr">
        <is>
          <t>8th</t>
        </is>
      </c>
      <c r="K75" s="31" t="n">
        <v>9.6</v>
      </c>
      <c r="L75" s="31" t="n">
        <v>9.4</v>
      </c>
      <c r="M75" s="31" t="n">
        <v>9.929</v>
      </c>
      <c r="N75" s="31" t="n">
        <v>8.944000000000001</v>
      </c>
      <c r="O75" s="31" t="n">
        <v>8.643000000000001</v>
      </c>
      <c r="P75" s="31" t="n">
        <v>8.333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</v>
      </c>
      <c r="E76" s="31" t="n">
        <v>0.333</v>
      </c>
      <c r="F76" s="31" t="n">
        <v>0.5</v>
      </c>
      <c r="G76" s="31" t="n">
        <v>1</v>
      </c>
      <c r="H76" s="32" t="inlineStr">
        <is>
          <t>4th</t>
        </is>
      </c>
      <c r="I76" s="31" t="inlineStr">
        <is>
          <t>★★★</t>
        </is>
      </c>
      <c r="J76" s="35" t="inlineStr">
        <is>
          <t>19th</t>
        </is>
      </c>
      <c r="K76" s="31" t="n">
        <v>0.6</v>
      </c>
      <c r="L76" s="31" t="n">
        <v>0.5</v>
      </c>
      <c r="M76" s="31" t="n">
        <v>0.357</v>
      </c>
      <c r="N76" s="31" t="n">
        <v>0.333</v>
      </c>
      <c r="O76" s="31" t="n">
        <v>0.429</v>
      </c>
      <c r="P76" s="31" t="n">
        <v>0.436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59">
      <c r="A59" s="28" t="inlineStr">
        <is>
          <t>Texas Rangers offense vs Cleveland Guardians defense</t>
        </is>
      </c>
    </row>
    <row r="60">
      <c r="A60" s="29" t="inlineStr">
        <is>
          <t>Stat</t>
        </is>
      </c>
      <c r="B60" s="29" t="inlineStr">
        <is>
          <t>A Season</t>
        </is>
      </c>
      <c r="C60" s="29" t="inlineStr">
        <is>
          <t>A L30</t>
        </is>
      </c>
      <c r="D60" s="29" t="inlineStr">
        <is>
          <t>A L20</t>
        </is>
      </c>
      <c r="E60" s="29" t="inlineStr">
        <is>
          <t>A L15</t>
        </is>
      </c>
      <c r="F60" s="29" t="inlineStr">
        <is>
          <t>A L10</t>
        </is>
      </c>
      <c r="G60" s="29" t="inlineStr">
        <is>
          <t>A L5</t>
        </is>
      </c>
      <c r="H60" s="29" t="inlineStr">
        <is>
          <t>A Rk</t>
        </is>
      </c>
      <c r="I60" s="29" t="inlineStr">
        <is>
          <t>Adv</t>
        </is>
      </c>
      <c r="J60" s="29" t="inlineStr">
        <is>
          <t>H Rk</t>
        </is>
      </c>
      <c r="K60" s="29" t="inlineStr">
        <is>
          <t>H L5</t>
        </is>
      </c>
      <c r="L60" s="29" t="inlineStr">
        <is>
          <t>H L10</t>
        </is>
      </c>
      <c r="M60" s="29" t="inlineStr">
        <is>
          <t>H L15</t>
        </is>
      </c>
      <c r="N60" s="29" t="inlineStr">
        <is>
          <t>H L20</t>
        </is>
      </c>
      <c r="O60" s="29" t="inlineStr">
        <is>
          <t>H L30</t>
        </is>
      </c>
      <c r="P60" s="29" t="inlineStr">
        <is>
          <t>H Season</t>
        </is>
      </c>
      <c r="Q60" s="29" t="inlineStr">
        <is>
          <t>Opp stat</t>
        </is>
      </c>
    </row>
    <row r="61">
      <c r="A61" s="30" t="inlineStr">
        <is>
          <t>Runs/G</t>
        </is>
      </c>
      <c r="B61" s="31" t="n">
        <v>3.909</v>
      </c>
      <c r="C61" s="31" t="n">
        <v>4.1</v>
      </c>
      <c r="D61" s="31" t="n">
        <v>3.6</v>
      </c>
      <c r="E61" s="31" t="n">
        <v>3.467</v>
      </c>
      <c r="F61" s="31" t="n">
        <v>3.4</v>
      </c>
      <c r="G61" s="31" t="n">
        <v>4.6</v>
      </c>
      <c r="H61" s="35" t="inlineStr">
        <is>
          <t>11th</t>
        </is>
      </c>
      <c r="I61" s="31" t="inlineStr"/>
      <c r="J61" s="32" t="inlineStr">
        <is>
          <t>2nd</t>
        </is>
      </c>
      <c r="K61" s="31" t="n">
        <v>1.8</v>
      </c>
      <c r="L61" s="31" t="n">
        <v>3.1</v>
      </c>
      <c r="M61" s="31" t="n">
        <v>3.533</v>
      </c>
      <c r="N61" s="31" t="n">
        <v>3.8</v>
      </c>
      <c r="O61" s="31" t="n">
        <v>4.2</v>
      </c>
      <c r="P61" s="31" t="n">
        <v>4</v>
      </c>
      <c r="Q61" s="34" t="inlineStr">
        <is>
          <t>Opp Runs/G</t>
        </is>
      </c>
    </row>
    <row r="62">
      <c r="A62" s="30" t="inlineStr">
        <is>
          <t>Hits/G</t>
        </is>
      </c>
      <c r="B62" s="31" t="n">
        <v>7.919</v>
      </c>
      <c r="C62" s="31" t="n">
        <v>7.96</v>
      </c>
      <c r="D62" s="31" t="n">
        <v>7.5</v>
      </c>
      <c r="E62" s="31" t="n">
        <v>7.692</v>
      </c>
      <c r="F62" s="31" t="n">
        <v>7.8</v>
      </c>
      <c r="G62" s="31" t="n">
        <v>9.800000000000001</v>
      </c>
      <c r="H62" s="32" t="inlineStr">
        <is>
          <t>2nd</t>
        </is>
      </c>
      <c r="I62" s="31" t="inlineStr">
        <is>
          <t>★</t>
        </is>
      </c>
      <c r="J62" s="32" t="inlineStr">
        <is>
          <t>5th</t>
        </is>
      </c>
      <c r="K62" s="31" t="n">
        <v>6</v>
      </c>
      <c r="L62" s="31" t="n">
        <v>7.3</v>
      </c>
      <c r="M62" s="31" t="n">
        <v>7.533</v>
      </c>
      <c r="N62" s="31" t="n">
        <v>7.3</v>
      </c>
      <c r="O62" s="31" t="n">
        <v>7.833</v>
      </c>
      <c r="P62" s="31" t="n">
        <v>7.538</v>
      </c>
      <c r="Q62" s="34" t="inlineStr">
        <is>
          <t>Opp Hits/G</t>
        </is>
      </c>
    </row>
    <row r="63">
      <c r="A63" s="30" t="inlineStr">
        <is>
          <t>HR/G</t>
        </is>
      </c>
      <c r="B63" s="31" t="n">
        <v>1</v>
      </c>
      <c r="C63" s="31" t="n">
        <v>1.04</v>
      </c>
      <c r="D63" s="31" t="n">
        <v>0.8120000000000001</v>
      </c>
      <c r="E63" s="31" t="n">
        <v>0.923</v>
      </c>
      <c r="F63" s="31" t="n">
        <v>0.9</v>
      </c>
      <c r="G63" s="31" t="n">
        <v>1.2</v>
      </c>
      <c r="H63" s="32" t="inlineStr">
        <is>
          <t>10th</t>
        </is>
      </c>
      <c r="I63" s="31" t="inlineStr"/>
      <c r="J63" s="34" t="inlineStr">
        <is>
          <t>—</t>
        </is>
      </c>
      <c r="K63" s="31" t="inlineStr">
        <is>
          <t>—</t>
        </is>
      </c>
      <c r="L63" s="31" t="inlineStr">
        <is>
          <t>—</t>
        </is>
      </c>
      <c r="M63" s="31" t="inlineStr">
        <is>
          <t>—</t>
        </is>
      </c>
      <c r="N63" s="31" t="inlineStr">
        <is>
          <t>—</t>
        </is>
      </c>
      <c r="O63" s="31" t="inlineStr">
        <is>
          <t>—</t>
        </is>
      </c>
      <c r="P63" s="31" t="inlineStr">
        <is>
          <t>—</t>
        </is>
      </c>
      <c r="Q63" s="34" t="inlineStr">
        <is>
          <t>Opp HR/G</t>
        </is>
      </c>
    </row>
    <row r="64">
      <c r="A64" s="30" t="inlineStr">
        <is>
          <t>Batter K/G</t>
        </is>
      </c>
      <c r="B64" s="31" t="n">
        <v>8.595000000000001</v>
      </c>
      <c r="C64" s="31" t="n">
        <v>8.44</v>
      </c>
      <c r="D64" s="31" t="n">
        <v>7.5</v>
      </c>
      <c r="E64" s="31" t="n">
        <v>6.846</v>
      </c>
      <c r="F64" s="31" t="n">
        <v>7</v>
      </c>
      <c r="G64" s="31" t="n">
        <v>7.2</v>
      </c>
      <c r="H64" s="32" t="inlineStr">
        <is>
          <t>3rd</t>
        </is>
      </c>
      <c r="I64" s="31" t="inlineStr"/>
      <c r="J64" s="32" t="inlineStr">
        <is>
          <t>3rd</t>
        </is>
      </c>
      <c r="K64" s="31" t="n">
        <v>11.2</v>
      </c>
      <c r="L64" s="31" t="n">
        <v>10.3</v>
      </c>
      <c r="M64" s="31" t="n">
        <v>9.132999999999999</v>
      </c>
      <c r="N64" s="31" t="n">
        <v>9.449999999999999</v>
      </c>
      <c r="O64" s="31" t="n">
        <v>9.233000000000001</v>
      </c>
      <c r="P64" s="31" t="n">
        <v>9.487</v>
      </c>
      <c r="Q64" s="34" t="inlineStr">
        <is>
          <t>Opp Batter K/G</t>
        </is>
      </c>
    </row>
    <row r="65">
      <c r="A65" s="30" t="inlineStr">
        <is>
          <t>1st Inn R/G</t>
        </is>
      </c>
      <c r="B65" s="31" t="n">
        <v>0.297</v>
      </c>
      <c r="C65" s="31" t="n">
        <v>0.32</v>
      </c>
      <c r="D65" s="31" t="n">
        <v>0.125</v>
      </c>
      <c r="E65" s="31" t="n">
        <v>0.154</v>
      </c>
      <c r="F65" s="31" t="n">
        <v>0.2</v>
      </c>
      <c r="G65" s="31" t="n">
        <v>0.4</v>
      </c>
      <c r="H65" s="35" t="inlineStr">
        <is>
          <t>19th</t>
        </is>
      </c>
      <c r="I65" s="31" t="inlineStr"/>
      <c r="J65" s="32" t="inlineStr">
        <is>
          <t>3rd</t>
        </is>
      </c>
      <c r="K65" s="31" t="n">
        <v>0</v>
      </c>
      <c r="L65" s="31" t="n">
        <v>0.1</v>
      </c>
      <c r="M65" s="31" t="n">
        <v>0.467</v>
      </c>
      <c r="N65" s="31" t="n">
        <v>0.45</v>
      </c>
      <c r="O65" s="31" t="n">
        <v>0.367</v>
      </c>
      <c r="P65" s="31" t="n">
        <v>0.308</v>
      </c>
      <c r="Q65" s="34" t="inlineStr">
        <is>
          <t>Opp 1st Inn R/G</t>
        </is>
      </c>
    </row>
    <row r="67">
      <c r="A67" s="28" t="inlineStr">
        <is>
          <t>Cleveland Guardians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</v>
      </c>
      <c r="C69" s="31" t="n">
        <v>4.367</v>
      </c>
      <c r="D69" s="31" t="n">
        <v>4.1</v>
      </c>
      <c r="E69" s="31" t="n">
        <v>4</v>
      </c>
      <c r="F69" s="31" t="n">
        <v>3.9</v>
      </c>
      <c r="G69" s="31" t="n">
        <v>2.2</v>
      </c>
      <c r="H69" s="33" t="inlineStr">
        <is>
          <t>27th</t>
        </is>
      </c>
      <c r="I69" s="31" t="inlineStr"/>
      <c r="J69" s="35" t="inlineStr">
        <is>
          <t>18th</t>
        </is>
      </c>
      <c r="K69" s="31" t="n">
        <v>4</v>
      </c>
      <c r="L69" s="31" t="n">
        <v>4.2</v>
      </c>
      <c r="M69" s="31" t="n">
        <v>4.2</v>
      </c>
      <c r="N69" s="31" t="n">
        <v>4.3</v>
      </c>
      <c r="O69" s="31" t="n">
        <v>4.133</v>
      </c>
      <c r="P69" s="31" t="n">
        <v>3.773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7.308</v>
      </c>
      <c r="C70" s="31" t="n">
        <v>7.733</v>
      </c>
      <c r="D70" s="31" t="n">
        <v>7.15</v>
      </c>
      <c r="E70" s="31" t="n">
        <v>7.267</v>
      </c>
      <c r="F70" s="31" t="n">
        <v>6.6</v>
      </c>
      <c r="G70" s="31" t="n">
        <v>5.4</v>
      </c>
      <c r="H70" s="33" t="inlineStr">
        <is>
          <t>28th</t>
        </is>
      </c>
      <c r="I70" s="31" t="inlineStr"/>
      <c r="J70" s="35" t="inlineStr">
        <is>
          <t>13th</t>
        </is>
      </c>
      <c r="K70" s="31" t="n">
        <v>7.4</v>
      </c>
      <c r="L70" s="31" t="n">
        <v>8</v>
      </c>
      <c r="M70" s="31" t="n">
        <v>7.769</v>
      </c>
      <c r="N70" s="31" t="n">
        <v>7.75</v>
      </c>
      <c r="O70" s="31" t="n">
        <v>8</v>
      </c>
      <c r="P70" s="31" t="n">
        <v>7.703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0.949</v>
      </c>
      <c r="C71" s="31" t="n">
        <v>0.967</v>
      </c>
      <c r="D71" s="31" t="n">
        <v>0.9</v>
      </c>
      <c r="E71" s="31" t="n">
        <v>0.8</v>
      </c>
      <c r="F71" s="31" t="n">
        <v>0.7</v>
      </c>
      <c r="G71" s="31" t="n">
        <v>0.6</v>
      </c>
      <c r="H71" s="33" t="inlineStr">
        <is>
          <t>26th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inlineStr">
        <is>
          <t>—</t>
        </is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7.821</v>
      </c>
      <c r="C72" s="31" t="n">
        <v>7.5</v>
      </c>
      <c r="D72" s="31" t="n">
        <v>8.1</v>
      </c>
      <c r="E72" s="31" t="n">
        <v>7.933</v>
      </c>
      <c r="F72" s="31" t="n">
        <v>7.7</v>
      </c>
      <c r="G72" s="31" t="n">
        <v>7.8</v>
      </c>
      <c r="H72" s="32" t="inlineStr">
        <is>
          <t>10th</t>
        </is>
      </c>
      <c r="I72" s="31" t="inlineStr">
        <is>
          <t>★★★</t>
        </is>
      </c>
      <c r="J72" s="33" t="inlineStr">
        <is>
          <t>23rd</t>
        </is>
      </c>
      <c r="K72" s="31" t="n">
        <v>7.4</v>
      </c>
      <c r="L72" s="31" t="n">
        <v>6.8</v>
      </c>
      <c r="M72" s="31" t="n">
        <v>7.385</v>
      </c>
      <c r="N72" s="31" t="n">
        <v>7.562</v>
      </c>
      <c r="O72" s="31" t="n">
        <v>7.84</v>
      </c>
      <c r="P72" s="31" t="n">
        <v>8.513999999999999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0.641</v>
      </c>
      <c r="C73" s="31" t="n">
        <v>0.767</v>
      </c>
      <c r="D73" s="31" t="n">
        <v>0.8</v>
      </c>
      <c r="E73" s="31" t="n">
        <v>0.867</v>
      </c>
      <c r="F73" s="31" t="n">
        <v>0.7</v>
      </c>
      <c r="G73" s="31" t="n">
        <v>0</v>
      </c>
      <c r="H73" s="33" t="inlineStr">
        <is>
          <t>30th</t>
        </is>
      </c>
      <c r="I73" s="31" t="inlineStr"/>
      <c r="J73" s="33" t="inlineStr">
        <is>
          <t>29th</t>
        </is>
      </c>
      <c r="K73" s="31" t="n">
        <v>1.4</v>
      </c>
      <c r="L73" s="31" t="n">
        <v>1.3</v>
      </c>
      <c r="M73" s="31" t="n">
        <v>1.231</v>
      </c>
      <c r="N73" s="31" t="n">
        <v>1.188</v>
      </c>
      <c r="O73" s="31" t="n">
        <v>1.04</v>
      </c>
      <c r="P73" s="31" t="n">
        <v>0.892</v>
      </c>
      <c r="Q7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2026-06-29T21:27:17Z</dcterms:created>
  <dcterms:modified xmlns:dcterms="http://purl.org/dc/terms/" xmlns:xsi="http://www.w3.org/2001/XMLSchema-instance" xsi:type="dcterms:W3CDTF">2026-06-29T21:27:54Z</dcterms:modified>
</cp:coreProperties>
</file>