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15:17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0.6475</v>
      </c>
      <c r="G5" s="14" t="n">
        <v>-184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64.8% (fair -184).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0.6158</v>
      </c>
      <c r="G6" s="14" t="n">
        <v>-160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61.6% (fair -160).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0.5899</v>
      </c>
      <c r="G7" s="14" t="n">
        <v>-144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59.0% (fair -144).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Yankees @ Washington Nationals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New York Yankees +1.5</t>
        </is>
      </c>
      <c r="F8" s="13" t="n">
        <v>0.5840000000000001</v>
      </c>
      <c r="G8" s="14" t="n">
        <v>-140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Cleveland Guardians @ Miami Marlins</t>
        </is>
      </c>
      <c r="C9" s="12" t="inlineStr">
        <is>
          <t>17:40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0.583</v>
      </c>
      <c r="G9" s="14" t="n">
        <v>-140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58.3% (fair -140).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0.6109</v>
      </c>
      <c r="G10" s="14" t="n">
        <v>-157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0.5813</v>
      </c>
      <c r="G11" s="14" t="n">
        <v>-139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0.5548</v>
      </c>
      <c r="G12" s="14" t="n">
        <v>-125</v>
      </c>
      <c r="H12" s="15" t="n">
        <v>129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Under 178.5</t>
        </is>
      </c>
      <c r="F13" s="13" t="n">
        <v>0.635</v>
      </c>
      <c r="G13" s="14" t="n">
        <v>-174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63.5% (fair -174).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Chicago Cubs @ Cincinnati Reds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Over 9.5</t>
        </is>
      </c>
      <c r="F14" s="13" t="n">
        <v>0.5669</v>
      </c>
      <c r="G14" s="14" t="n">
        <v>-131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56.7% (fair -131).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Boston Red Sox @ New York Mets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0.5372</v>
      </c>
      <c r="G15" s="14" t="n">
        <v>-116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53.7% (fair -116).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Cleveland Guardians @ Miami Marlins</t>
        </is>
      </c>
      <c r="C16" s="20" t="inlineStr">
        <is>
          <t>17:40</t>
        </is>
      </c>
      <c r="D16" s="20" t="inlineStr">
        <is>
          <t>Spread</t>
        </is>
      </c>
      <c r="E16" s="20" t="inlineStr">
        <is>
          <t>Miami Marlins -1.5</t>
        </is>
      </c>
      <c r="F16" s="13" t="n">
        <v>0.417</v>
      </c>
      <c r="G16" s="14" t="n">
        <v>140</v>
      </c>
      <c r="H16" s="15" t="n">
        <v>185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41.7% (fair +140).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0.5389999999999999</v>
      </c>
      <c r="G17" s="14" t="n">
        <v>-117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53.9%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Milwaukee Brewers @ Pittsburgh Pirates</t>
        </is>
      </c>
      <c r="C18" s="20" t="inlineStr">
        <is>
          <t>16:15</t>
        </is>
      </c>
      <c r="D18" s="20" t="inlineStr">
        <is>
          <t>Total</t>
        </is>
      </c>
      <c r="E18" s="20" t="inlineStr">
        <is>
          <t>Over 8.5</t>
        </is>
      </c>
      <c r="F18" s="13" t="n">
        <v>0.5516</v>
      </c>
      <c r="G18" s="14" t="n">
        <v>-123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0.5709</v>
      </c>
      <c r="G19" s="14" t="n">
        <v>-133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57.1%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0.5378000000000001</v>
      </c>
      <c r="G20" s="14" t="n">
        <v>-116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Milwaukee Brewers @ Pittsburgh Pirates</t>
        </is>
      </c>
      <c r="C21" s="12" t="inlineStr">
        <is>
          <t>16:15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0.4101</v>
      </c>
      <c r="G21" s="14" t="n">
        <v>144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0.416</v>
      </c>
      <c r="G22" s="14" t="n">
        <v>140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41.6% (fair +140).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Total</t>
        </is>
      </c>
      <c r="E23" s="12" t="inlineStr">
        <is>
          <t>Over 181.5</t>
        </is>
      </c>
      <c r="F23" s="13" t="n">
        <v>0.5233</v>
      </c>
      <c r="G23" s="14" t="n">
        <v>-110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52.3%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Los Angeles Sparks @ Atlanta Dream</t>
        </is>
      </c>
      <c r="C24" s="20" t="inlineStr">
        <is>
          <t>23:00</t>
        </is>
      </c>
      <c r="D24" s="20" t="inlineStr">
        <is>
          <t>Spread</t>
        </is>
      </c>
      <c r="E24" s="20" t="inlineStr">
        <is>
          <t>Los Angeles Sparks +9.5</t>
        </is>
      </c>
      <c r="F24" s="13" t="n">
        <v>0.5614</v>
      </c>
      <c r="G24" s="14" t="n">
        <v>-128</v>
      </c>
      <c r="H24" s="15" t="n">
        <v>-107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56.1% (fair -128).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New York Liberty @ Toronto Tempo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178.5</t>
        </is>
      </c>
      <c r="F25" s="13" t="n">
        <v>0.5301</v>
      </c>
      <c r="G25" s="14" t="n">
        <v>-113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53.0%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Over 8</t>
        </is>
      </c>
      <c r="F26" s="13" t="n">
        <v>0.5206</v>
      </c>
      <c r="G26" s="14" t="n">
        <v>-109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Cleveland Guardians @ Miami Marlins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0.5249</v>
      </c>
      <c r="G27" s="14" t="n">
        <v>-110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52.5%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0.4627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0.5816</v>
      </c>
      <c r="G29" s="14" t="n">
        <v>-139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58.2%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0.4438</v>
      </c>
      <c r="G5" s="14" t="n">
        <v>125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0.5562</v>
      </c>
      <c r="G6" s="14" t="n">
        <v>-125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0.5516</v>
      </c>
      <c r="G7" s="14" t="n">
        <v>-123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0.4484</v>
      </c>
      <c r="G8" s="14" t="n">
        <v>123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0.4101</v>
      </c>
      <c r="G9" s="14" t="n">
        <v>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0.5899</v>
      </c>
      <c r="G10" s="14" t="n">
        <v>-144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0.4191</v>
      </c>
      <c r="G11" s="14" t="n">
        <v>139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41.9% (fair +139).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0.5809</v>
      </c>
      <c r="G12" s="14" t="n">
        <v>-139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58.1% (fair -139).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0.4452</v>
      </c>
      <c r="G13" s="14" t="n">
        <v>125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44.5% (fair +125).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0.5548</v>
      </c>
      <c r="G14" s="14" t="n">
        <v>-125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55.5%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0.416</v>
      </c>
      <c r="G15" s="14" t="n">
        <v>140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0.5840000000000001</v>
      </c>
      <c r="G16" s="14" t="n">
        <v>-140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0.4622</v>
      </c>
      <c r="G19" s="14" t="n">
        <v>116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0.5378000000000001</v>
      </c>
      <c r="G20" s="14" t="n">
        <v>-116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0.416</v>
      </c>
      <c r="G21" s="14" t="n">
        <v>140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0.5840000000000001</v>
      </c>
      <c r="G22" s="14" t="n">
        <v>-140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58.4% (fair -140).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0.5645</v>
      </c>
      <c r="G23" s="14" t="n">
        <v>-130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56.5% (fair -130).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0.4355</v>
      </c>
      <c r="G24" s="14" t="n">
        <v>130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43.5%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0.5669</v>
      </c>
      <c r="G25" s="14" t="n">
        <v>-131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0.4331</v>
      </c>
      <c r="G26" s="14" t="n">
        <v>131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0.5373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0.4627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0.4893999999999999</v>
      </c>
      <c r="G29" s="14" t="n">
        <v>104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0.5106000000000001</v>
      </c>
      <c r="G30" s="14" t="n">
        <v>-104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51.1% (fair -104).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0.4628</v>
      </c>
      <c r="G31" s="14" t="n">
        <v>116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0.5372</v>
      </c>
      <c r="G32" s="14" t="n">
        <v>-116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0.6195000000000001</v>
      </c>
      <c r="G33" s="14" t="n">
        <v>-163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62.0% (fair -163).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0.3804999999999999</v>
      </c>
      <c r="G34" s="14" t="n">
        <v>163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38.0% (fair +163).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0.4202</v>
      </c>
      <c r="G35" s="14" t="n">
        <v>138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42.0% (fair +138).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0.5798</v>
      </c>
      <c r="G36" s="14" t="n">
        <v>-138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58.0% (fair -138).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0.461</v>
      </c>
      <c r="G37" s="14" t="n">
        <v>117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0.5389999999999999</v>
      </c>
      <c r="G38" s="14" t="n">
        <v>-117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53.9% (fair -117).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0.3828</v>
      </c>
      <c r="G39" s="14" t="n">
        <v>161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0.6172</v>
      </c>
      <c r="G40" s="14" t="n">
        <v>-161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0.4509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0.5491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0.5813</v>
      </c>
      <c r="G43" s="14" t="n">
        <v>-139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58.1% (fair -139).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0.4187</v>
      </c>
      <c r="G44" s="14" t="n">
        <v>139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41.9% (fair +139).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0.3525</v>
      </c>
      <c r="G45" s="14" t="n">
        <v>184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0.6475</v>
      </c>
      <c r="G46" s="14" t="n">
        <v>-184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0.5206</v>
      </c>
      <c r="G49" s="14" t="n">
        <v>-109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52.1% (fair -109).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0.3874000000000001</v>
      </c>
      <c r="G50" s="14" t="n">
        <v>158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38.7%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0.417</v>
      </c>
      <c r="G51" s="14" t="n">
        <v>140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41.7% (fair +140).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0.583</v>
      </c>
      <c r="G52" s="14" t="n">
        <v>-140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58.3% (fair -140).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0.4291</v>
      </c>
      <c r="G55" s="14" t="n">
        <v>133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0.5709</v>
      </c>
      <c r="G56" s="14" t="n">
        <v>-133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0.4007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0.5992999999999999</v>
      </c>
      <c r="G58" s="14" t="n">
        <v>-150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0.4388216</v>
      </c>
      <c r="G59" s="14" t="n">
        <v>128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43.9% (fair +128).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0.5611784</v>
      </c>
      <c r="G60" s="14" t="n">
        <v>-128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56.1% (fair -128).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0.6109</v>
      </c>
      <c r="G61" s="14" t="n">
        <v>-157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61.1% (fair -157).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0.3891</v>
      </c>
      <c r="G62" s="14" t="n">
        <v>157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38.9% (fair +157).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0.3842</v>
      </c>
      <c r="G63" s="14" t="n">
        <v>160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38.4% (fair +160).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0.6158</v>
      </c>
      <c r="G64" s="14" t="n">
        <v>-160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61.6% (fair -160).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0.4551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0.5449000000000001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0.4581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45.8%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0.5419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54.2%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0.4408</v>
      </c>
      <c r="G71" s="14" t="n">
        <v>127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44.1% (fair +127).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0.5592</v>
      </c>
      <c r="G72" s="14" t="n">
        <v>-127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55.9% (fair -127).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0.5446</v>
      </c>
      <c r="G73" s="14" t="n">
        <v>-120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54.5%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0.4554</v>
      </c>
      <c r="G74" s="14" t="n">
        <v>120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45.5% (fair +120).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0.5301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53.0%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0.4699</v>
      </c>
      <c r="G8" s="14" t="n">
        <v>113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0.365</v>
      </c>
      <c r="G13" s="14" t="n">
        <v>174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36.5% (fair +174).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0.635</v>
      </c>
      <c r="G14" s="14" t="n">
        <v>-174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63.5% (fair -174).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388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</t>
        </is>
      </c>
      <c r="F19" s="13" t="n">
        <v>0.5416954029096943</v>
      </c>
      <c r="G19" s="14" t="n">
        <v>-118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54.2%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</t>
        </is>
      </c>
      <c r="F20" s="13" t="n">
        <v>0.4350045970903057</v>
      </c>
      <c r="G20" s="14" t="n">
        <v>130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43.5%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0.5149</v>
      </c>
      <c r="G21" s="14" t="n">
        <v>-106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0.4851</v>
      </c>
      <c r="G22" s="14" t="n">
        <v>106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48.5%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0.5233</v>
      </c>
      <c r="G25" s="14" t="n">
        <v>-110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0.4767</v>
      </c>
      <c r="G26" s="14" t="n">
        <v>110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-4.5</t>
        </is>
      </c>
      <c r="F27" s="13" t="n">
        <v>0.4990576175368866</v>
      </c>
      <c r="G27" s="14" t="n">
        <v>100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49.9%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+4.5</t>
        </is>
      </c>
      <c r="F28" s="13" t="n">
        <v>0.5009423824631134</v>
      </c>
      <c r="G28" s="14" t="n">
        <v>-100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50.1%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0.5181</v>
      </c>
      <c r="G31" s="14" t="n">
        <v>-108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51.8% (fair -108).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0.4819</v>
      </c>
      <c r="G32" s="14" t="n">
        <v>108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48.2% (fair +108).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0.4386</v>
      </c>
      <c r="G33" s="14" t="n">
        <v>128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43.9%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0.5614</v>
      </c>
      <c r="G34" s="14" t="n">
        <v>-128</v>
      </c>
      <c r="H34" s="15" t="n">
        <v>-107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56.1%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570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0.5144</v>
      </c>
      <c r="G37" s="14" t="n">
        <v>-106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51.4% (fair -106).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0.4856</v>
      </c>
      <c r="G38" s="14" t="n">
        <v>106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48.6% (fair +106).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0.4794</v>
      </c>
      <c r="G39" s="14" t="n">
        <v>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47.9% (fair +109).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0.5206</v>
      </c>
      <c r="G40" s="14" t="n">
        <v>-109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52.1% (fair -109).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2026-07-12T19:17:35Z</dcterms:created>
  <dcterms:modified xmlns:dcterms="http://purl.org/dc/terms/" xmlns:xsi="http://www.w3.org/2001/XMLSchema-instance" xsi:type="dcterms:W3CDTF">2026-07-12T19:18:10Z</dcterms:modified>
</cp:coreProperties>
</file>