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67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17:01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0.6496</v>
      </c>
      <c r="G6" s="14" t="n">
        <v>-185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0.6427</v>
      </c>
      <c r="G7" s="14" t="n">
        <v>-180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64.3%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0.6351</v>
      </c>
      <c r="G8" s="14" t="n">
        <v>-174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63.5% (fair -174).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Milwaukee Brewers @ Pittsburgh Pirates</t>
        </is>
      </c>
      <c r="C11" s="12" t="inlineStr">
        <is>
          <t>16:15</t>
        </is>
      </c>
      <c r="D11" s="12" t="inlineStr">
        <is>
          <t>Total</t>
        </is>
      </c>
      <c r="E11" s="12" t="inlineStr">
        <is>
          <t>Over 7.5</t>
        </is>
      </c>
      <c r="F11" s="13" t="n">
        <v>0.5385</v>
      </c>
      <c r="G11" s="14" t="n">
        <v>-117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53.8% (fair -117).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Cleveland Guardians @ Miami Marlins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8</t>
        </is>
      </c>
      <c r="F12" s="13" t="n">
        <v>0.5973000000000001</v>
      </c>
      <c r="G12" s="14" t="n">
        <v>-148</v>
      </c>
      <c r="H12" s="15" t="n">
        <v>109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59.7% (fair -148).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16:05</t>
        </is>
      </c>
      <c r="D13" s="12" t="inlineStr">
        <is>
          <t>Spread</t>
        </is>
      </c>
      <c r="E13" s="12" t="inlineStr">
        <is>
          <t>Pittsburgh Pirates -1.5</t>
        </is>
      </c>
      <c r="F13" s="13" t="n">
        <v>0.4466</v>
      </c>
      <c r="G13" s="14" t="n">
        <v>124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44.7%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Seattle Mariners @ Tampa Bay Rays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0.5554</v>
      </c>
      <c r="G14" s="14" t="n">
        <v>-125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New York Yankees @ Washington Nationals</t>
        </is>
      </c>
      <c r="C15" s="12" t="inlineStr">
        <is>
          <t>20:05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0.5424</v>
      </c>
      <c r="G15" s="14" t="n">
        <v>-119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54.2%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16:05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0.5354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0.5555</v>
      </c>
      <c r="G17" s="14" t="n">
        <v>-125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Milwaukee Brewers @ Pittsburgh Pirates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Over 9.5</t>
        </is>
      </c>
      <c r="F18" s="13" t="n">
        <v>0.5339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0.5172</v>
      </c>
      <c r="G19" s="14" t="n">
        <v>-107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Over 169.5</t>
        </is>
      </c>
      <c r="F20" s="13" t="n">
        <v>0.539</v>
      </c>
      <c r="G20" s="14" t="n">
        <v>-117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53.9%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Portland Fire @ Atlanta Dream</t>
        </is>
      </c>
      <c r="C21" s="12" t="inlineStr">
        <is>
          <t>20:00</t>
        </is>
      </c>
      <c r="D21" s="12" t="inlineStr">
        <is>
          <t>Total</t>
        </is>
      </c>
      <c r="E21" s="12" t="inlineStr">
        <is>
          <t>Over 174.5</t>
        </is>
      </c>
      <c r="F21" s="13" t="n">
        <v>0.5397999999999999</v>
      </c>
      <c r="G21" s="14" t="n">
        <v>-117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54.0%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Athletics @ Chicago White Sox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0.5473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0.5681</v>
      </c>
      <c r="G23" s="14" t="n">
        <v>-132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56.8% (fair -132).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Atlanta Braves @ St. Louis Cardinals</t>
        </is>
      </c>
      <c r="C24" s="20" t="inlineStr">
        <is>
          <t>18:15</t>
        </is>
      </c>
      <c r="D24" s="20" t="inlineStr">
        <is>
          <t>Spread</t>
        </is>
      </c>
      <c r="E24" s="20" t="inlineStr">
        <is>
          <t>St. Louis Cardinals -1.5</t>
        </is>
      </c>
      <c r="F24" s="13" t="n">
        <v>0.3991</v>
      </c>
      <c r="G24" s="14" t="n">
        <v>151</v>
      </c>
      <c r="H24" s="15" t="n">
        <v>174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39.9% (fair +151).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Philadelphia Phillies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7.5</t>
        </is>
      </c>
      <c r="F25" s="13" t="n">
        <v>0.5256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52.6%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0.648</v>
      </c>
      <c r="G26" s="14" t="n">
        <v>-184</v>
      </c>
      <c r="H26" s="15" t="n">
        <v>-147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64.8% (fair -184).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Philadelphia Phillies @ Detroit Tigers</t>
        </is>
      </c>
      <c r="C27" s="12" t="inlineStr">
        <is>
          <t>22:10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0.4779</v>
      </c>
      <c r="G27" s="14" t="n">
        <v>109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47.8%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New York Yankees @ Washington Nationals</t>
        </is>
      </c>
      <c r="C28" s="20" t="inlineStr">
        <is>
          <t>17:35</t>
        </is>
      </c>
      <c r="D28" s="20" t="inlineStr">
        <is>
          <t>Moneyline</t>
        </is>
      </c>
      <c r="E28" s="20" t="inlineStr">
        <is>
          <t>Washington Nationals</t>
        </is>
      </c>
      <c r="F28" s="13" t="n">
        <v>0.4859</v>
      </c>
      <c r="G28" s="14" t="n">
        <v>106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Cubs @ Cincinnati Reds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Chicago Cubs -1.5</t>
        </is>
      </c>
      <c r="F29" s="13" t="n">
        <v>0.4607</v>
      </c>
      <c r="G29" s="14" t="n">
        <v>117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46.1% (fair +117).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0.4828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48.3%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0.5172</v>
      </c>
      <c r="G20" s="14" t="n">
        <v>-107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0.4625</v>
      </c>
      <c r="G21" s="14" t="n">
        <v>116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0.5375</v>
      </c>
      <c r="G22" s="14" t="n">
        <v>-116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0.4518915</v>
      </c>
      <c r="G23" s="14" t="n">
        <v>121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45.2%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0.5481085</v>
      </c>
      <c r="G24" s="14" t="n">
        <v>-121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54.8%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0.5555</v>
      </c>
      <c r="G25" s="14" t="n">
        <v>-125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55.5%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0.3538</v>
      </c>
      <c r="G26" s="14" t="n">
        <v>183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35.4% (fair +183).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0.3649</v>
      </c>
      <c r="G27" s="14" t="n">
        <v>174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0.6351</v>
      </c>
      <c r="G28" s="14" t="n">
        <v>-174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0.4242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42.4%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0.5758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57.6%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0.3961</v>
      </c>
      <c r="G33" s="14" t="n">
        <v>152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39.6% (fair +152).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0.6039</v>
      </c>
      <c r="G34" s="14" t="n">
        <v>-152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60.4% (fair -152).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0.4576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45.8%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0.5424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54.2%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0.502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0.5973000000000001</v>
      </c>
      <c r="G55" s="14" t="n">
        <v>-148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0.3141999999999999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31.4%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0.5609999999999999</v>
      </c>
      <c r="G58" s="14" t="n">
        <v>-128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0.4855</v>
      </c>
      <c r="G61" s="14" t="n">
        <v>106</v>
      </c>
      <c r="H61" s="15" t="n">
        <v>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48.5%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0.4221</v>
      </c>
      <c r="G62" s="14" t="n">
        <v>137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0.5935</v>
      </c>
      <c r="G63" s="14" t="n">
        <v>-146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0.4065</v>
      </c>
      <c r="G64" s="14" t="n">
        <v>146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0.4434</v>
      </c>
      <c r="G65" s="14" t="n">
        <v>126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44.3% (fair +126).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0.5566</v>
      </c>
      <c r="G66" s="14" t="n">
        <v>-126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55.7% (fair -126).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0.4858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0.5142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0.3785</v>
      </c>
      <c r="G75" s="14" t="n">
        <v>164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37.9% (fair +164).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0.6215000000000001</v>
      </c>
      <c r="G76" s="14" t="n">
        <v>-164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62.2% (fair -164).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0.5177</v>
      </c>
      <c r="G77" s="14" t="n">
        <v>-107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51.8% (fair -107).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0.4823</v>
      </c>
      <c r="G78" s="14" t="n">
        <v>107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48.2% (fair +107).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7.5</t>
        </is>
      </c>
      <c r="F79" s="13" t="n">
        <v>0.5385</v>
      </c>
      <c r="G79" s="14" t="n">
        <v>-117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7.5</t>
        </is>
      </c>
      <c r="F80" s="13" t="n">
        <v>0.4615</v>
      </c>
      <c r="G80" s="14" t="n">
        <v>117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46.2% (fair +117).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0.5919</v>
      </c>
      <c r="G81" s="14" t="n">
        <v>-145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0.4081</v>
      </c>
      <c r="G82" s="14" t="n">
        <v>145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0.4859</v>
      </c>
      <c r="G85" s="14" t="n">
        <v>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0.5141</v>
      </c>
      <c r="G86" s="14" t="n">
        <v>-106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0.4012</v>
      </c>
      <c r="G87" s="14" t="n">
        <v>149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40.1% (fair +149).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0.5988</v>
      </c>
      <c r="G88" s="14" t="n">
        <v>-149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59.9% (fair -149).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0.5681</v>
      </c>
      <c r="G91" s="14" t="n">
        <v>-132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56.8% (fair -132).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0.4319</v>
      </c>
      <c r="G92" s="14" t="n">
        <v>132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43.2% (fair +132).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0.5228</v>
      </c>
      <c r="G93" s="14" t="n">
        <v>-110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0.4772</v>
      </c>
      <c r="G94" s="14" t="n">
        <v>110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0.4647</v>
      </c>
      <c r="G103" s="14" t="n">
        <v>115</v>
      </c>
      <c r="H103" s="15" t="n">
        <v>-102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44.3%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0.3563</v>
      </c>
      <c r="G105" s="14" t="n">
        <v>181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0.6436999999999999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0.5256</v>
      </c>
      <c r="G109" s="14" t="n">
        <v>-111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0.4744</v>
      </c>
      <c r="G110" s="14" t="n">
        <v>111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0.6369</v>
      </c>
      <c r="G111" s="14" t="n">
        <v>-175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63.7% (fair -175).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0.3631</v>
      </c>
      <c r="G112" s="14" t="n">
        <v>175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36.3% (fair +175).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0.4119</v>
      </c>
      <c r="G113" s="14" t="n">
        <v>143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0.5881</v>
      </c>
      <c r="G114" s="14" t="n">
        <v>-143</v>
      </c>
      <c r="H114" s="15" t="n">
        <v>-127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0.4332</v>
      </c>
      <c r="G115" s="14" t="n">
        <v>131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43.3% (fair +131).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0.5668</v>
      </c>
      <c r="G116" s="14" t="n">
        <v>-131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56.7% (fair -131).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0.4745</v>
      </c>
      <c r="G117" s="14" t="n">
        <v>111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47.4% (fair +111).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0.4385000000000001</v>
      </c>
      <c r="G118" s="14" t="n">
        <v>128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43.9% (fair +128).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0.3922</v>
      </c>
      <c r="G119" s="14" t="n">
        <v>155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39.2% (fair +155).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0.6078</v>
      </c>
      <c r="G120" s="14" t="n">
        <v>-155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60.8% (fair -155).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0.4544484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0.5455516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0.5473</v>
      </c>
      <c r="G123" s="14" t="n">
        <v>-121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54.7% (fair -121).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0.4527</v>
      </c>
      <c r="G124" s="14" t="n">
        <v>121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45.3% (fair +121).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0.3573</v>
      </c>
      <c r="G125" s="14" t="n">
        <v>180</v>
      </c>
      <c r="H125" s="15" t="n">
        <v>160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35.7% (fair +180).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0.6427</v>
      </c>
      <c r="G126" s="14" t="n">
        <v>-180</v>
      </c>
      <c r="H126" s="15" t="n">
        <v>178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64.3% (fair -180).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0.4944</v>
      </c>
      <c r="G129" s="14" t="n">
        <v>102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49.4% (fair +102).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0.5056</v>
      </c>
      <c r="G130" s="14" t="n">
        <v>-102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50.6% (fair -102).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0.3991</v>
      </c>
      <c r="G131" s="14" t="n">
        <v>151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39.9% (fair +151).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0.6009</v>
      </c>
      <c r="G132" s="14" t="n">
        <v>-151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60.1% (fair -151).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0.5175999999999999</v>
      </c>
      <c r="G137" s="14" t="n">
        <v>-107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51.8%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0.4824000000000001</v>
      </c>
      <c r="G138" s="14" t="n">
        <v>107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48.2%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0.3967</v>
      </c>
      <c r="G139" s="14" t="n">
        <v>152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39.7% (fair +152).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0.6032999999999999</v>
      </c>
      <c r="G140" s="14" t="n">
        <v>-152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60.3% (fair -152).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0.4819</v>
      </c>
      <c r="G145" s="14" t="n">
        <v>108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48.2% (fair +108).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0.5181</v>
      </c>
      <c r="G146" s="14" t="n">
        <v>-108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51.8% (fair -108).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614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0.5397999999999999</v>
      </c>
      <c r="G7" s="14" t="n">
        <v>-117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0.4602000000000001</v>
      </c>
      <c r="G8" s="14" t="n">
        <v>117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0.3926414967183107</v>
      </c>
      <c r="G9" s="14" t="n">
        <v>155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39.3%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0.6073585032816893</v>
      </c>
      <c r="G10" s="14" t="n">
        <v>-155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275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0.539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0.461</v>
      </c>
      <c r="G14" s="14" t="n">
        <v>117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0.6175</v>
      </c>
      <c r="G17" s="14" t="n">
        <v>-161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61.8% (fair -161).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0.3825</v>
      </c>
      <c r="G18" s="14" t="n">
        <v>161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38.2% (fair +161).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429</v>
      </c>
      <c r="C5" s="22" t="n">
        <v>0.2497</v>
      </c>
      <c r="D5" s="21" t="n">
        <v>515</v>
      </c>
      <c r="E5" s="13" t="n">
        <v>0.409</v>
      </c>
      <c r="F5" s="23" t="n">
        <v>-55.98</v>
      </c>
      <c r="G5" s="24" t="n">
        <v>-10.96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393</v>
      </c>
      <c r="C6" s="22" t="n">
        <v>0.2502</v>
      </c>
      <c r="D6" s="21" t="n">
        <v>457</v>
      </c>
      <c r="E6" s="13" t="n">
        <v>0.4062</v>
      </c>
      <c r="F6" s="23" t="n">
        <v>-54.78</v>
      </c>
      <c r="G6" s="24" t="n">
        <v>-12.09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166</v>
      </c>
      <c r="C21" s="13" t="n">
        <v>0.543</v>
      </c>
      <c r="D21" s="13" t="n">
        <v>0.5422</v>
      </c>
      <c r="E21" s="26" t="n">
        <v>-0.0009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5">
      <c r="A65" s="29" t="inlineStr">
        <is>
          <t>Cleveland Guardians offense vs Miami Marlins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3.918</v>
      </c>
      <c r="C67" s="32" t="n">
        <v>3.667</v>
      </c>
      <c r="D67" s="32" t="n">
        <v>3.9</v>
      </c>
      <c r="E67" s="32" t="n">
        <v>4</v>
      </c>
      <c r="F67" s="32" t="n">
        <v>4.2</v>
      </c>
      <c r="G67" s="32" t="n">
        <v>4</v>
      </c>
      <c r="H67" s="36" t="inlineStr">
        <is>
          <t>22nd</t>
        </is>
      </c>
      <c r="I67" s="32" t="inlineStr"/>
      <c r="J67" s="33" t="inlineStr">
        <is>
          <t>9th</t>
        </is>
      </c>
      <c r="K67" s="32" t="n">
        <v>4</v>
      </c>
      <c r="L67" s="32" t="n">
        <v>5</v>
      </c>
      <c r="M67" s="32" t="n">
        <v>4.133</v>
      </c>
      <c r="N67" s="32" t="n">
        <v>3.85</v>
      </c>
      <c r="O67" s="32" t="n">
        <v>3.7</v>
      </c>
      <c r="P67" s="32" t="n">
        <v>4.274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7.735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7.694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1.082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8.531000000000001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0.267</v>
      </c>
      <c r="D71" s="32" t="n">
        <v>0.35</v>
      </c>
      <c r="E71" s="32" t="n">
        <v>0.4</v>
      </c>
      <c r="F71" s="32" t="n">
        <v>0.5</v>
      </c>
      <c r="G71" s="32" t="n">
        <v>0.6</v>
      </c>
      <c r="H71" s="34" t="inlineStr">
        <is>
          <t>11th</t>
        </is>
      </c>
      <c r="I71" s="32" t="inlineStr"/>
      <c r="J71" s="33" t="inlineStr">
        <is>
          <t>2nd</t>
        </is>
      </c>
      <c r="K71" s="32" t="n">
        <v>0</v>
      </c>
      <c r="L71" s="32" t="n">
        <v>0.3</v>
      </c>
      <c r="M71" s="32" t="n">
        <v>0.2</v>
      </c>
      <c r="N71" s="32" t="n">
        <v>0.15</v>
      </c>
      <c r="O71" s="32" t="n">
        <v>0.333</v>
      </c>
      <c r="P71" s="32" t="n">
        <v>0.585</v>
      </c>
      <c r="Q71" s="35" t="inlineStr">
        <is>
          <t>Opp 1st Inn R/G</t>
        </is>
      </c>
    </row>
    <row r="73">
      <c r="A73" s="29" t="inlineStr">
        <is>
          <t>Miami Marlins offense vs Cleveland Guardians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4.69</v>
      </c>
      <c r="C75" s="32" t="n">
        <v>5.467</v>
      </c>
      <c r="D75" s="32" t="n">
        <v>5.6</v>
      </c>
      <c r="E75" s="32" t="n">
        <v>6.067</v>
      </c>
      <c r="F75" s="32" t="n">
        <v>6.7</v>
      </c>
      <c r="G75" s="32" t="n">
        <v>5.4</v>
      </c>
      <c r="H75" s="33" t="inlineStr">
        <is>
          <t>8th</t>
        </is>
      </c>
      <c r="I75" s="32" t="inlineStr">
        <is>
          <t>★</t>
        </is>
      </c>
      <c r="J75" s="34" t="inlineStr">
        <is>
          <t>11th</t>
        </is>
      </c>
      <c r="K75" s="32" t="n">
        <v>4</v>
      </c>
      <c r="L75" s="32" t="n">
        <v>3.9</v>
      </c>
      <c r="M75" s="32" t="n">
        <v>3.933</v>
      </c>
      <c r="N75" s="32" t="n">
        <v>3.95</v>
      </c>
      <c r="O75" s="32" t="n">
        <v>4.1</v>
      </c>
      <c r="P75" s="32" t="n">
        <v>4.106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8.286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7.939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0.918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1.143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7.816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9.388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0.585</v>
      </c>
      <c r="C79" s="32" t="n">
        <v>0.5669999999999999</v>
      </c>
      <c r="D79" s="32" t="n">
        <v>0.65</v>
      </c>
      <c r="E79" s="32" t="n">
        <v>0.733</v>
      </c>
      <c r="F79" s="32" t="n">
        <v>1</v>
      </c>
      <c r="G79" s="32" t="n">
        <v>0.2</v>
      </c>
      <c r="H79" s="36" t="inlineStr">
        <is>
          <t>23rd</t>
        </is>
      </c>
      <c r="I79" s="32" t="inlineStr"/>
      <c r="J79" s="34" t="inlineStr">
        <is>
          <t>13th</t>
        </is>
      </c>
      <c r="K79" s="32" t="n">
        <v>0.4</v>
      </c>
      <c r="L79" s="32" t="n">
        <v>0.3</v>
      </c>
      <c r="M79" s="32" t="n">
        <v>0.2</v>
      </c>
      <c r="N79" s="32" t="n">
        <v>0.25</v>
      </c>
      <c r="O79" s="32" t="n">
        <v>0.433</v>
      </c>
      <c r="P79" s="32" t="n">
        <v>0.366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2026-07-11T21:01:09Z</dcterms:created>
  <dcterms:modified xmlns:dcterms="http://purl.org/dc/terms/" xmlns:xsi="http://www.w3.org/2001/XMLSchema-instance" xsi:type="dcterms:W3CDTF">2026-07-11T21:01:42Z</dcterms:modified>
</cp:coreProperties>
</file>