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67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17:01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0.6698999999999999</v>
      </c>
      <c r="G5" s="14" t="n">
        <v>-203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0.6496</v>
      </c>
      <c r="G6" s="14" t="n">
        <v>-185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0.6427</v>
      </c>
      <c r="G7" s="14" t="n">
        <v>-180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64.3% (fair -180).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Athletics @ Chicago White Sox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0.6351</v>
      </c>
      <c r="G8" s="14" t="n">
        <v>-174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63.5% (fair -174).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Boston Red Sox @ New York Mets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0.6129</v>
      </c>
      <c r="G9" s="14" t="n">
        <v>-158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61.3% (fair -158).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Milwaukee Brewers @ Pittsburgh Pirates</t>
        </is>
      </c>
      <c r="C11" s="12" t="inlineStr">
        <is>
          <t>16:15</t>
        </is>
      </c>
      <c r="D11" s="12" t="inlineStr">
        <is>
          <t>Total</t>
        </is>
      </c>
      <c r="E11" s="12" t="inlineStr">
        <is>
          <t>Over 7.5</t>
        </is>
      </c>
      <c r="F11" s="13" t="n">
        <v>0.5385</v>
      </c>
      <c r="G11" s="14" t="n">
        <v>-117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53.8% (fair -117).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Cleveland Guardians @ Miami Marlins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Over 8</t>
        </is>
      </c>
      <c r="F12" s="13" t="n">
        <v>0.5973000000000001</v>
      </c>
      <c r="G12" s="14" t="n">
        <v>-148</v>
      </c>
      <c r="H12" s="15" t="n">
        <v>109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59.7% (fair -148).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16:05</t>
        </is>
      </c>
      <c r="D13" s="12" t="inlineStr">
        <is>
          <t>Spread</t>
        </is>
      </c>
      <c r="E13" s="12" t="inlineStr">
        <is>
          <t>Pittsburgh Pirates -1.5</t>
        </is>
      </c>
      <c r="F13" s="13" t="n">
        <v>0.4466</v>
      </c>
      <c r="G13" s="14" t="n">
        <v>124</v>
      </c>
      <c r="H13" s="15" t="n">
        <v>178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44.7% (fair +124).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Seattle Mariners @ Tampa Bay Rays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Over 7.5</t>
        </is>
      </c>
      <c r="F14" s="13" t="n">
        <v>0.5554</v>
      </c>
      <c r="G14" s="14" t="n">
        <v>-125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55.5% (fair -125).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New York Yankees @ Washington Nationals</t>
        </is>
      </c>
      <c r="C15" s="12" t="inlineStr">
        <is>
          <t>20:05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0.5424</v>
      </c>
      <c r="G15" s="14" t="n">
        <v>-119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54.2%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16:05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0.5354</v>
      </c>
      <c r="G16" s="14" t="n">
        <v>-115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Athletics @ Chicago White Sox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Over 8</t>
        </is>
      </c>
      <c r="F17" s="13" t="n">
        <v>0.5555</v>
      </c>
      <c r="G17" s="14" t="n">
        <v>-125</v>
      </c>
      <c r="H17" s="15" t="n">
        <v>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Milwaukee Brewers @ Pittsburgh Pirates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Over 9.5</t>
        </is>
      </c>
      <c r="F18" s="13" t="n">
        <v>0.5339</v>
      </c>
      <c r="G18" s="14" t="n">
        <v>-115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53.4%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0.5172</v>
      </c>
      <c r="G19" s="14" t="n">
        <v>-107</v>
      </c>
      <c r="H19" s="15" t="n">
        <v>120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51.7% (fair -107).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Phoenix Mercury @ Las Vegas Aces</t>
        </is>
      </c>
      <c r="C20" s="20" t="inlineStr">
        <is>
          <t>22:00</t>
        </is>
      </c>
      <c r="D20" s="20" t="inlineStr">
        <is>
          <t>Total</t>
        </is>
      </c>
      <c r="E20" s="20" t="inlineStr">
        <is>
          <t>Over 169.5</t>
        </is>
      </c>
      <c r="F20" s="13" t="n">
        <v>0.539</v>
      </c>
      <c r="G20" s="14" t="n">
        <v>-117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53.9%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Portland Fire @ Atlanta Dream</t>
        </is>
      </c>
      <c r="C21" s="12" t="inlineStr">
        <is>
          <t>20:00</t>
        </is>
      </c>
      <c r="D21" s="12" t="inlineStr">
        <is>
          <t>Total</t>
        </is>
      </c>
      <c r="E21" s="12" t="inlineStr">
        <is>
          <t>Over 174.5</t>
        </is>
      </c>
      <c r="F21" s="13" t="n">
        <v>0.5397999999999999</v>
      </c>
      <c r="G21" s="14" t="n">
        <v>-117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54.0% (fair -117).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Athletics @ Chicago White Sox</t>
        </is>
      </c>
      <c r="C22" s="20" t="inlineStr">
        <is>
          <t>18:10</t>
        </is>
      </c>
      <c r="D22" s="20" t="inlineStr">
        <is>
          <t>Total</t>
        </is>
      </c>
      <c r="E22" s="20" t="inlineStr">
        <is>
          <t>Over 8.5</t>
        </is>
      </c>
      <c r="F22" s="13" t="n">
        <v>0.5473</v>
      </c>
      <c r="G22" s="14" t="n">
        <v>-121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0.5681</v>
      </c>
      <c r="G23" s="14" t="n">
        <v>-132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56.8% (fair -132).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Atlanta Braves @ St. Louis Cardinals</t>
        </is>
      </c>
      <c r="C24" s="20" t="inlineStr">
        <is>
          <t>18:15</t>
        </is>
      </c>
      <c r="D24" s="20" t="inlineStr">
        <is>
          <t>Spread</t>
        </is>
      </c>
      <c r="E24" s="20" t="inlineStr">
        <is>
          <t>St. Louis Cardinals -1.5</t>
        </is>
      </c>
      <c r="F24" s="13" t="n">
        <v>0.3991</v>
      </c>
      <c r="G24" s="14" t="n">
        <v>151</v>
      </c>
      <c r="H24" s="15" t="n">
        <v>174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39.9% (fair +151).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Philadelphia Phillies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7.5</t>
        </is>
      </c>
      <c r="F25" s="13" t="n">
        <v>0.5256</v>
      </c>
      <c r="G25" s="14" t="n">
        <v>-111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52.6%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Cleveland Guardians @ Miami Marlins</t>
        </is>
      </c>
      <c r="C26" s="20" t="inlineStr">
        <is>
          <t>20:10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0.648</v>
      </c>
      <c r="G26" s="14" t="n">
        <v>-184</v>
      </c>
      <c r="H26" s="15" t="n">
        <v>-147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64.8% (fair -184).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Philadelphia Phillies @ Detroit Tigers</t>
        </is>
      </c>
      <c r="C27" s="12" t="inlineStr">
        <is>
          <t>22:10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0.4779</v>
      </c>
      <c r="G27" s="14" t="n">
        <v>109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47.8%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New York Yankees @ Washington Nationals</t>
        </is>
      </c>
      <c r="C28" s="20" t="inlineStr">
        <is>
          <t>17:35</t>
        </is>
      </c>
      <c r="D28" s="20" t="inlineStr">
        <is>
          <t>Moneyline</t>
        </is>
      </c>
      <c r="E28" s="20" t="inlineStr">
        <is>
          <t>Washington Nationals</t>
        </is>
      </c>
      <c r="F28" s="13" t="n">
        <v>0.4859</v>
      </c>
      <c r="G28" s="14" t="n">
        <v>106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Chicago Cubs @ Cincinnati Reds</t>
        </is>
      </c>
      <c r="C29" s="12" t="inlineStr">
        <is>
          <t>17:40</t>
        </is>
      </c>
      <c r="D29" s="12" t="inlineStr">
        <is>
          <t>Spread</t>
        </is>
      </c>
      <c r="E29" s="12" t="inlineStr">
        <is>
          <t>Chicago Cubs -1.5</t>
        </is>
      </c>
      <c r="F29" s="13" t="n">
        <v>0.4607</v>
      </c>
      <c r="G29" s="14" t="n">
        <v>117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46.1% (fair +117).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0.4646</v>
      </c>
      <c r="G7" s="14" t="n">
        <v>115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0.5354</v>
      </c>
      <c r="G8" s="14" t="n">
        <v>-115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0.4466</v>
      </c>
      <c r="G9" s="14" t="n">
        <v>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44.7%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130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0.5339</v>
      </c>
      <c r="G13" s="14" t="n">
        <v>-115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53.4%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0.4661</v>
      </c>
      <c r="G14" s="14" t="n">
        <v>115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46.6%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0.3504</v>
      </c>
      <c r="G15" s="14" t="n">
        <v>185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0.6496</v>
      </c>
      <c r="G16" s="14" t="n">
        <v>-185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0.4828</v>
      </c>
      <c r="G19" s="14" t="n">
        <v>107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48.3%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0.5172</v>
      </c>
      <c r="G20" s="14" t="n">
        <v>-107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51.7%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0.4625</v>
      </c>
      <c r="G21" s="14" t="n">
        <v>116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46.2% (fair +116).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0.5375</v>
      </c>
      <c r="G22" s="14" t="n">
        <v>-116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0.4518915</v>
      </c>
      <c r="G23" s="14" t="n">
        <v>121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45.2% (fair +121).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0.5481085</v>
      </c>
      <c r="G24" s="14" t="n">
        <v>-121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54.8%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0.5555</v>
      </c>
      <c r="G25" s="14" t="n">
        <v>-125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55.5% (fair -125).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0.3538</v>
      </c>
      <c r="G26" s="14" t="n">
        <v>183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35.4% (fair +183).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0.3649</v>
      </c>
      <c r="G27" s="14" t="n">
        <v>174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36.5%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0.6351</v>
      </c>
      <c r="G28" s="14" t="n">
        <v>-174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63.5%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0.4242</v>
      </c>
      <c r="G29" s="14" t="n">
        <v>136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42.4%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0.5758</v>
      </c>
      <c r="G30" s="14" t="n">
        <v>-136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57.6%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0.542</v>
      </c>
      <c r="G31" s="14" t="n">
        <v>-118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0.458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0.3961</v>
      </c>
      <c r="G33" s="14" t="n">
        <v>152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39.6% (fair +152).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0.6039</v>
      </c>
      <c r="G34" s="14" t="n">
        <v>-152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60.4% (fair -152).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0.4576</v>
      </c>
      <c r="G37" s="14" t="n">
        <v>119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45.8%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0.5424</v>
      </c>
      <c r="G38" s="14" t="n">
        <v>-119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54.2%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0.502</v>
      </c>
      <c r="G39" s="14" t="n">
        <v>-101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50.2%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</v>
      </c>
      <c r="G40" s="14" t="n">
        <v>101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49.8% (fair +101).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0.4281</v>
      </c>
      <c r="G41" s="14" t="n">
        <v>134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0.5719</v>
      </c>
      <c r="G42" s="14" t="n">
        <v>-134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0.4796</v>
      </c>
      <c r="G43" s="14" t="n">
        <v>109</v>
      </c>
      <c r="H43" s="15" t="n">
        <v>109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0.428</v>
      </c>
      <c r="G44" s="14" t="n">
        <v>134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0.3871</v>
      </c>
      <c r="G45" s="14" t="n">
        <v>158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38.7% (fair +158).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0.6129</v>
      </c>
      <c r="G46" s="14" t="n">
        <v>-158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61.3% (fair -158).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0.487</v>
      </c>
      <c r="G47" s="14" t="n">
        <v>105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0.513</v>
      </c>
      <c r="G48" s="14" t="n">
        <v>-105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0.352</v>
      </c>
      <c r="G53" s="14" t="n">
        <v>184</v>
      </c>
      <c r="H53" s="15" t="n">
        <v>150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35.2% (fair +184).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0.648</v>
      </c>
      <c r="G54" s="14" t="n">
        <v>-184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64.8% (fair -184).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0.5973000000000001</v>
      </c>
      <c r="G55" s="14" t="n">
        <v>-148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59.7% (fair -148).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0.3141999999999999</v>
      </c>
      <c r="G56" s="14" t="n">
        <v>218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31.4% (fair +218).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0.439</v>
      </c>
      <c r="G57" s="14" t="n">
        <v>128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43.9% (fair +128).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0.5609999999999999</v>
      </c>
      <c r="G58" s="14" t="n">
        <v>-128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56.1% (fair -128).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0.5221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0.4779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0.4855</v>
      </c>
      <c r="G61" s="14" t="n">
        <v>106</v>
      </c>
      <c r="H61" s="15" t="n">
        <v>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48.5%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0.4221</v>
      </c>
      <c r="G62" s="14" t="n">
        <v>137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42.2% (fair +137).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0.5935</v>
      </c>
      <c r="G63" s="14" t="n">
        <v>-146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59.4%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0.4065</v>
      </c>
      <c r="G64" s="14" t="n">
        <v>146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40.6%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0.4434</v>
      </c>
      <c r="G65" s="14" t="n">
        <v>126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44.3% (fair +126).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0.5566</v>
      </c>
      <c r="G66" s="14" t="n">
        <v>-126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55.7% (fair -126).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0.4698</v>
      </c>
      <c r="G67" s="14" t="n">
        <v>113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47.0% (fair +113).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0.5302</v>
      </c>
      <c r="G68" s="14" t="n">
        <v>-113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53.0% (fair -113).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0.5831</v>
      </c>
      <c r="G69" s="14" t="n">
        <v>-140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58.3% (fair -140).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0.4169</v>
      </c>
      <c r="G70" s="14" t="n">
        <v>140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41.7% (fair +140).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0.5041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0.4959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0.4858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0.5142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0.3785</v>
      </c>
      <c r="G75" s="14" t="n">
        <v>164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37.9% (fair +164).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0.6215000000000001</v>
      </c>
      <c r="G76" s="14" t="n">
        <v>-164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62.2% (fair -164).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0.5177</v>
      </c>
      <c r="G77" s="14" t="n">
        <v>-107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51.8% (fair -107).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0.4823</v>
      </c>
      <c r="G78" s="14" t="n">
        <v>107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48.2% (fair +107).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7.5</t>
        </is>
      </c>
      <c r="F79" s="13" t="n">
        <v>0.5385</v>
      </c>
      <c r="G79" s="14" t="n">
        <v>-117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53.8% (fair -117).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7.5</t>
        </is>
      </c>
      <c r="F80" s="13" t="n">
        <v>0.4615</v>
      </c>
      <c r="G80" s="14" t="n">
        <v>117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46.2% (fair +117).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0.5919</v>
      </c>
      <c r="G81" s="14" t="n">
        <v>-145</v>
      </c>
      <c r="H81" s="15" t="n">
        <v>-150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59.2% (fair -145).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0.4081</v>
      </c>
      <c r="G82" s="14" t="n">
        <v>145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40.8% (fair +145).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0.4258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42.6%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0.5742</v>
      </c>
      <c r="G84" s="14" t="n">
        <v>-135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57.4%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0.4859</v>
      </c>
      <c r="G85" s="14" t="n">
        <v>106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48.6% (fair +106).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0.5141</v>
      </c>
      <c r="G86" s="14" t="n">
        <v>-106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51.4% (fair -106).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0.4012</v>
      </c>
      <c r="G87" s="14" t="n">
        <v>149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40.1% (fair +149).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0.5988</v>
      </c>
      <c r="G88" s="14" t="n">
        <v>-149</v>
      </c>
      <c r="H88" s="15" t="n">
        <v>-156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59.9% (fair -149).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0.5141</v>
      </c>
      <c r="G89" s="14" t="n">
        <v>-106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0.4859</v>
      </c>
      <c r="G90" s="14" t="n">
        <v>106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0.5681</v>
      </c>
      <c r="G91" s="14" t="n">
        <v>-132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56.8% (fair -132).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0.4319</v>
      </c>
      <c r="G92" s="14" t="n">
        <v>132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43.2% (fair +132).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0.5228</v>
      </c>
      <c r="G93" s="14" t="n">
        <v>-110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52.3%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0.4772</v>
      </c>
      <c r="G94" s="14" t="n">
        <v>110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47.7%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0.5393</v>
      </c>
      <c r="G95" s="14" t="n">
        <v>-117</v>
      </c>
      <c r="H95" s="15" t="n">
        <v>-144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53.9% (fair -117).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0.4607</v>
      </c>
      <c r="G96" s="14" t="n">
        <v>117</v>
      </c>
      <c r="H96" s="15" t="n">
        <v>133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46.1% (fair +117).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0.4569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0.5431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8.5</t>
        </is>
      </c>
      <c r="F99" s="13" t="n">
        <v>0.4918</v>
      </c>
      <c r="G99" s="14" t="n">
        <v>103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49.2% (fair +103).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0.5082</v>
      </c>
      <c r="G100" s="14" t="n">
        <v>-103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50.8% (fair -103).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0.4453</v>
      </c>
      <c r="G101" s="14" t="n">
        <v>125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44.5%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0.5547</v>
      </c>
      <c r="G102" s="14" t="n">
        <v>-125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55.5%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0.4647</v>
      </c>
      <c r="G103" s="14" t="n">
        <v>115</v>
      </c>
      <c r="H103" s="15" t="n">
        <v>-102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46.5%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0.443</v>
      </c>
      <c r="G104" s="14" t="n">
        <v>126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44.3% (fair +126).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0.3563</v>
      </c>
      <c r="G105" s="14" t="n">
        <v>181</v>
      </c>
      <c r="H105" s="15" t="n">
        <v>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0.6436999999999999</v>
      </c>
      <c r="G106" s="14" t="n">
        <v>-181</v>
      </c>
      <c r="H106" s="15" t="n">
        <v>-185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0.4837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0.5163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0.5256</v>
      </c>
      <c r="G109" s="14" t="n">
        <v>-111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52.6% (fair -111).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0.4744</v>
      </c>
      <c r="G110" s="14" t="n">
        <v>111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47.4% (fair +111).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0.6369</v>
      </c>
      <c r="G111" s="14" t="n">
        <v>-175</v>
      </c>
      <c r="H111" s="15" t="n">
        <v>-186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63.7% (fair -175).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0.3631</v>
      </c>
      <c r="G112" s="14" t="n">
        <v>175</v>
      </c>
      <c r="H112" s="15" t="n">
        <v>180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36.3% (fair +175).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0.4119</v>
      </c>
      <c r="G113" s="14" t="n">
        <v>143</v>
      </c>
      <c r="H113" s="15" t="n">
        <v>127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41.2% (fair +143).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0.5881</v>
      </c>
      <c r="G114" s="14" t="n">
        <v>-143</v>
      </c>
      <c r="H114" s="15" t="n">
        <v>-127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58.8% (fair -143).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0.4332</v>
      </c>
      <c r="G115" s="14" t="n">
        <v>131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43.3% (fair +131).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0.5668</v>
      </c>
      <c r="G116" s="14" t="n">
        <v>-131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56.7% (fair -131).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0.4745</v>
      </c>
      <c r="G117" s="14" t="n">
        <v>111</v>
      </c>
      <c r="H117" s="15" t="n">
        <v>101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47.4% (fair +111).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0.4385000000000001</v>
      </c>
      <c r="G118" s="14" t="n">
        <v>128</v>
      </c>
      <c r="H118" s="15" t="n">
        <v>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43.9% (fair +128).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0.3922</v>
      </c>
      <c r="G119" s="14" t="n">
        <v>155</v>
      </c>
      <c r="H119" s="15" t="n">
        <v>165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39.2% (fair +155).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0.6078</v>
      </c>
      <c r="G120" s="14" t="n">
        <v>-155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60.8% (fair -155).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0.4544484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0.5455516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0.5473</v>
      </c>
      <c r="G123" s="14" t="n">
        <v>-121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54.7% (fair -121).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0.4527</v>
      </c>
      <c r="G124" s="14" t="n">
        <v>121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45.3% (fair +121).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-1.5</t>
        </is>
      </c>
      <c r="F125" s="13" t="n">
        <v>0.3573</v>
      </c>
      <c r="G125" s="14" t="n">
        <v>180</v>
      </c>
      <c r="H125" s="15" t="n">
        <v>160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35.7% (fair +180).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+1.5</t>
        </is>
      </c>
      <c r="F126" s="13" t="n">
        <v>0.6427</v>
      </c>
      <c r="G126" s="14" t="n">
        <v>-180</v>
      </c>
      <c r="H126" s="15" t="n">
        <v>178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64.3% (fair -180).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0.3918</v>
      </c>
      <c r="G127" s="14" t="n">
        <v>155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39.2% (fair +155).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0.6082</v>
      </c>
      <c r="G128" s="14" t="n">
        <v>-155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60.8% (fair -155).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0.4944</v>
      </c>
      <c r="G129" s="14" t="n">
        <v>102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49.4% (fair +102).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0.5056</v>
      </c>
      <c r="G130" s="14" t="n">
        <v>-102</v>
      </c>
      <c r="H130" s="15" t="n">
        <v>-108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50.6% (fair -102).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0.3991</v>
      </c>
      <c r="G131" s="14" t="n">
        <v>151</v>
      </c>
      <c r="H131" s="15" t="n">
        <v>174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39.9% (fair +151).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0.6009</v>
      </c>
      <c r="G132" s="14" t="n">
        <v>-151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60.1% (fair -151).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0.4728</v>
      </c>
      <c r="G135" s="14" t="n">
        <v>112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47.3%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0.5272</v>
      </c>
      <c r="G136" s="14" t="n">
        <v>-112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52.7%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0.5175999999999999</v>
      </c>
      <c r="G137" s="14" t="n">
        <v>-107</v>
      </c>
      <c r="H137" s="15" t="n">
        <v>100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51.8% (fair -107).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0.4824000000000001</v>
      </c>
      <c r="G138" s="14" t="n">
        <v>107</v>
      </c>
      <c r="H138" s="15" t="n">
        <v>104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48.2% (fair +107).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0.3967</v>
      </c>
      <c r="G139" s="14" t="n">
        <v>152</v>
      </c>
      <c r="H139" s="15" t="n">
        <v>150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39.7% (fair +152).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0.6032999999999999</v>
      </c>
      <c r="G140" s="14" t="n">
        <v>-152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60.3% (fair -152).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0.3885</v>
      </c>
      <c r="G141" s="14" t="n">
        <v>157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38.9% (fair +157).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0.6115</v>
      </c>
      <c r="G142" s="14" t="n">
        <v>-157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61.2% (fair -157).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0.5327</v>
      </c>
      <c r="G143" s="14" t="n">
        <v>-114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53.3% (fair -114).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0.4673</v>
      </c>
      <c r="G144" s="14" t="n">
        <v>114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46.7% (fair +114).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0.4819</v>
      </c>
      <c r="G145" s="14" t="n">
        <v>108</v>
      </c>
      <c r="H145" s="15" t="n">
        <v>104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48.2% (fair +108).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0.5181</v>
      </c>
      <c r="G146" s="14" t="n">
        <v>-108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51.8% (fair -108).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0.5966</v>
      </c>
      <c r="G147" s="14" t="n">
        <v>-148</v>
      </c>
      <c r="H147" s="15" t="n">
        <v>-150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0.4034</v>
      </c>
      <c r="G148" s="14" t="n">
        <v>148</v>
      </c>
      <c r="H148" s="15" t="n">
        <v>144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Portland Fire @ Atlanta Dream</t>
        </is>
      </c>
      <c r="C5" s="12" t="inlineStr">
        <is>
          <t>20:00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0.2266114000000001</v>
      </c>
      <c r="G5" s="14" t="n">
        <v>341</v>
      </c>
      <c r="H5" s="15" t="n">
        <v>614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22.7% (fair +341).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Portland Fire @ Atlanta Dream</t>
        </is>
      </c>
      <c r="C6" s="20" t="inlineStr">
        <is>
          <t>20:00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0.7733885999999999</v>
      </c>
      <c r="G6" s="14" t="n">
        <v>-341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77.3% (fair -341).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Portland Fire @ Atlanta Dream</t>
        </is>
      </c>
      <c r="C7" s="12" t="inlineStr">
        <is>
          <t>20:00</t>
        </is>
      </c>
      <c r="D7" s="12" t="inlineStr">
        <is>
          <t>Total</t>
        </is>
      </c>
      <c r="E7" s="12" t="inlineStr">
        <is>
          <t>Over 174.5</t>
        </is>
      </c>
      <c r="F7" s="13" t="n">
        <v>0.5397999999999999</v>
      </c>
      <c r="G7" s="14" t="n">
        <v>-117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Portland Fire @ Atlanta Dream</t>
        </is>
      </c>
      <c r="C8" s="20" t="inlineStr">
        <is>
          <t>20:00</t>
        </is>
      </c>
      <c r="D8" s="20" t="inlineStr">
        <is>
          <t>Total</t>
        </is>
      </c>
      <c r="E8" s="20" t="inlineStr">
        <is>
          <t>Under 174.5</t>
        </is>
      </c>
      <c r="F8" s="13" t="n">
        <v>0.4602000000000001</v>
      </c>
      <c r="G8" s="14" t="n">
        <v>117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46.0%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Portland Fire @ Atlanta Dream</t>
        </is>
      </c>
      <c r="C9" s="12" t="inlineStr">
        <is>
          <t>20:00</t>
        </is>
      </c>
      <c r="D9" s="12" t="inlineStr">
        <is>
          <t>Spread</t>
        </is>
      </c>
      <c r="E9" s="12" t="inlineStr">
        <is>
          <t>Atlanta Dream -13.5</t>
        </is>
      </c>
      <c r="F9" s="13" t="n">
        <v>0.3926414967183107</v>
      </c>
      <c r="G9" s="14" t="n">
        <v>155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39.3%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Portland Fire @ Atlanta Dream</t>
        </is>
      </c>
      <c r="C10" s="20" t="inlineStr">
        <is>
          <t>20:00</t>
        </is>
      </c>
      <c r="D10" s="20" t="inlineStr">
        <is>
          <t>Spread</t>
        </is>
      </c>
      <c r="E10" s="20" t="inlineStr">
        <is>
          <t>Portland Fire +13.5</t>
        </is>
      </c>
      <c r="F10" s="13" t="n">
        <v>0.6073585032816893</v>
      </c>
      <c r="G10" s="14" t="n">
        <v>-155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60.7%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Phoenix Mercury @ Las Vegas Aces</t>
        </is>
      </c>
      <c r="C11" s="12" t="inlineStr">
        <is>
          <t>22:00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0.24286</v>
      </c>
      <c r="G11" s="14" t="n">
        <v>312</v>
      </c>
      <c r="H11" s="15" t="n">
        <v>275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24.3% (fair +312).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Phoenix Mercury @ Las Vegas Aces</t>
        </is>
      </c>
      <c r="C12" s="20" t="inlineStr">
        <is>
          <t>22:00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0.75714</v>
      </c>
      <c r="G12" s="14" t="n">
        <v>-312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75.7% (fair -312).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Phoenix Mercury @ Las Vegas Aces</t>
        </is>
      </c>
      <c r="C13" s="12" t="inlineStr">
        <is>
          <t>22:00</t>
        </is>
      </c>
      <c r="D13" s="12" t="inlineStr">
        <is>
          <t>Total</t>
        </is>
      </c>
      <c r="E13" s="12" t="inlineStr">
        <is>
          <t>Over 169.5</t>
        </is>
      </c>
      <c r="F13" s="13" t="n">
        <v>0.539</v>
      </c>
      <c r="G13" s="14" t="n">
        <v>-117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53.9% (fair -117).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Phoenix Mercury @ Las Vegas Aces</t>
        </is>
      </c>
      <c r="C14" s="20" t="inlineStr">
        <is>
          <t>22:00</t>
        </is>
      </c>
      <c r="D14" s="20" t="inlineStr">
        <is>
          <t>Total</t>
        </is>
      </c>
      <c r="E14" s="20" t="inlineStr">
        <is>
          <t>Under 169.5</t>
        </is>
      </c>
      <c r="F14" s="13" t="n">
        <v>0.461</v>
      </c>
      <c r="G14" s="14" t="n">
        <v>117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46.1%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Phoenix Mercury @ Las Vegas Aces</t>
        </is>
      </c>
      <c r="C15" s="12" t="inlineStr">
        <is>
          <t>22:00</t>
        </is>
      </c>
      <c r="D15" s="12" t="inlineStr">
        <is>
          <t>Spread</t>
        </is>
      </c>
      <c r="E15" s="12" t="inlineStr">
        <is>
          <t>Las Vegas Aces -9.5</t>
        </is>
      </c>
      <c r="F15" s="13" t="n">
        <v>0.4636117807798515</v>
      </c>
      <c r="G15" s="14" t="n">
        <v>116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46.4%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Phoenix Mercury @ Las Vegas Aces</t>
        </is>
      </c>
      <c r="C16" s="20" t="inlineStr">
        <is>
          <t>22:00</t>
        </is>
      </c>
      <c r="D16" s="20" t="inlineStr">
        <is>
          <t>Spread</t>
        </is>
      </c>
      <c r="E16" s="20" t="inlineStr">
        <is>
          <t>Phoenix Mercury +9.5</t>
        </is>
      </c>
      <c r="F16" s="13" t="n">
        <v>0.5363882192201485</v>
      </c>
      <c r="G16" s="14" t="n">
        <v>-116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53.6% (fair -116).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Liberty @ Toronto Tempo</t>
        </is>
      </c>
      <c r="C17" s="12" t="inlineStr">
        <is>
          <t>19:00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0.6175</v>
      </c>
      <c r="G17" s="14" t="n">
        <v>-161</v>
      </c>
      <c r="H17" s="15" t="n"/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61.8% (fair -161).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Liberty @ Toronto Tempo</t>
        </is>
      </c>
      <c r="C18" s="20" t="inlineStr">
        <is>
          <t>19:00</t>
        </is>
      </c>
      <c r="D18" s="20" t="inlineStr">
        <is>
          <t>Moneyline</t>
        </is>
      </c>
      <c r="E18" s="20" t="inlineStr">
        <is>
          <t>Toronto Tempo</t>
        </is>
      </c>
      <c r="F18" s="13" t="n">
        <v>0.3825</v>
      </c>
      <c r="G18" s="14" t="n">
        <v>161</v>
      </c>
      <c r="H18" s="15" t="n"/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38.2% (fair +161).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Seattle Storm @ Washington Mystics</t>
        </is>
      </c>
      <c r="C19" s="12" t="inlineStr">
        <is>
          <t>19:00</t>
        </is>
      </c>
      <c r="D19" s="12" t="inlineStr">
        <is>
          <t>Moneyline</t>
        </is>
      </c>
      <c r="E19" s="12" t="inlineStr">
        <is>
          <t>Seattle Storm</t>
        </is>
      </c>
      <c r="F19" s="13" t="n">
        <v>0.3563</v>
      </c>
      <c r="G19" s="14" t="n">
        <v>181</v>
      </c>
      <c r="H19" s="15" t="n"/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35.6% (fair +181).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Seattle Storm @ Washington Mystics</t>
        </is>
      </c>
      <c r="C20" s="20" t="inlineStr">
        <is>
          <t>19:00</t>
        </is>
      </c>
      <c r="D20" s="20" t="inlineStr">
        <is>
          <t>Moneyline</t>
        </is>
      </c>
      <c r="E20" s="20" t="inlineStr">
        <is>
          <t>Washington Mystics</t>
        </is>
      </c>
      <c r="F20" s="13" t="n">
        <v>0.6437</v>
      </c>
      <c r="G20" s="14" t="n">
        <v>-181</v>
      </c>
      <c r="H20" s="15" t="n"/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64.4% (fair -181).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0.2121</v>
      </c>
      <c r="G21" s="14" t="n">
        <v>371</v>
      </c>
      <c r="H21" s="15" t="n"/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21.2% (fair +371).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Moneyline</t>
        </is>
      </c>
      <c r="E22" s="20" t="inlineStr">
        <is>
          <t>Dallas Wings</t>
        </is>
      </c>
      <c r="F22" s="13" t="n">
        <v>0.7879</v>
      </c>
      <c r="G22" s="14" t="n">
        <v>-371</v>
      </c>
      <c r="H22" s="15" t="n"/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78.8% (fair -371).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0.3925</v>
      </c>
      <c r="G23" s="14" t="n">
        <v>155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39.2% (fair +155).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0.6075</v>
      </c>
      <c r="G24" s="14" t="n">
        <v>-155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60.8% (fair -155).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429</v>
      </c>
      <c r="C5" s="22" t="n">
        <v>0.2497</v>
      </c>
      <c r="D5" s="21" t="n">
        <v>515</v>
      </c>
      <c r="E5" s="13" t="n">
        <v>0.409</v>
      </c>
      <c r="F5" s="23" t="n">
        <v>-55.98</v>
      </c>
      <c r="G5" s="24" t="n">
        <v>-10.96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393</v>
      </c>
      <c r="C6" s="22" t="n">
        <v>0.2502</v>
      </c>
      <c r="D6" s="21" t="n">
        <v>457</v>
      </c>
      <c r="E6" s="13" t="n">
        <v>0.4062</v>
      </c>
      <c r="F6" s="23" t="n">
        <v>-54.78</v>
      </c>
      <c r="G6" s="24" t="n">
        <v>-12.09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123</v>
      </c>
      <c r="C20" s="13" t="n">
        <v>0.4589</v>
      </c>
      <c r="D20" s="13" t="n">
        <v>0.4309</v>
      </c>
      <c r="E20" s="26" t="n">
        <v>-0.028</v>
      </c>
    </row>
    <row r="21">
      <c r="A21" s="12" t="inlineStr">
        <is>
          <t>50–60%</t>
        </is>
      </c>
      <c r="B21" s="21" t="n">
        <v>166</v>
      </c>
      <c r="C21" s="13" t="n">
        <v>0.543</v>
      </c>
      <c r="D21" s="13" t="n">
        <v>0.5422</v>
      </c>
      <c r="E21" s="26" t="n">
        <v>-0.0009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5">
      <c r="A65" s="29" t="inlineStr">
        <is>
          <t>Cleveland Guardians offense vs Miami Marlins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3.918</v>
      </c>
      <c r="C67" s="32" t="n">
        <v>3.667</v>
      </c>
      <c r="D67" s="32" t="n">
        <v>3.9</v>
      </c>
      <c r="E67" s="32" t="n">
        <v>4</v>
      </c>
      <c r="F67" s="32" t="n">
        <v>4.2</v>
      </c>
      <c r="G67" s="32" t="n">
        <v>4</v>
      </c>
      <c r="H67" s="36" t="inlineStr">
        <is>
          <t>22nd</t>
        </is>
      </c>
      <c r="I67" s="32" t="inlineStr"/>
      <c r="J67" s="33" t="inlineStr">
        <is>
          <t>9th</t>
        </is>
      </c>
      <c r="K67" s="32" t="n">
        <v>4</v>
      </c>
      <c r="L67" s="32" t="n">
        <v>5</v>
      </c>
      <c r="M67" s="32" t="n">
        <v>4.133</v>
      </c>
      <c r="N67" s="32" t="n">
        <v>3.85</v>
      </c>
      <c r="O67" s="32" t="n">
        <v>3.7</v>
      </c>
      <c r="P67" s="32" t="n">
        <v>4.274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7.735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7.694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1.082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8.531000000000001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</v>
      </c>
      <c r="C71" s="32" t="n">
        <v>0.267</v>
      </c>
      <c r="D71" s="32" t="n">
        <v>0.35</v>
      </c>
      <c r="E71" s="32" t="n">
        <v>0.4</v>
      </c>
      <c r="F71" s="32" t="n">
        <v>0.5</v>
      </c>
      <c r="G71" s="32" t="n">
        <v>0.6</v>
      </c>
      <c r="H71" s="34" t="inlineStr">
        <is>
          <t>11th</t>
        </is>
      </c>
      <c r="I71" s="32" t="inlineStr"/>
      <c r="J71" s="33" t="inlineStr">
        <is>
          <t>2nd</t>
        </is>
      </c>
      <c r="K71" s="32" t="n">
        <v>0</v>
      </c>
      <c r="L71" s="32" t="n">
        <v>0.3</v>
      </c>
      <c r="M71" s="32" t="n">
        <v>0.2</v>
      </c>
      <c r="N71" s="32" t="n">
        <v>0.15</v>
      </c>
      <c r="O71" s="32" t="n">
        <v>0.333</v>
      </c>
      <c r="P71" s="32" t="n">
        <v>0.585</v>
      </c>
      <c r="Q71" s="35" t="inlineStr">
        <is>
          <t>Opp 1st Inn R/G</t>
        </is>
      </c>
    </row>
    <row r="73">
      <c r="A73" s="29" t="inlineStr">
        <is>
          <t>Miami Marlins offense vs Cleveland Guardians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4.69</v>
      </c>
      <c r="C75" s="32" t="n">
        <v>5.467</v>
      </c>
      <c r="D75" s="32" t="n">
        <v>5.6</v>
      </c>
      <c r="E75" s="32" t="n">
        <v>6.067</v>
      </c>
      <c r="F75" s="32" t="n">
        <v>6.7</v>
      </c>
      <c r="G75" s="32" t="n">
        <v>5.4</v>
      </c>
      <c r="H75" s="33" t="inlineStr">
        <is>
          <t>8th</t>
        </is>
      </c>
      <c r="I75" s="32" t="inlineStr">
        <is>
          <t>★</t>
        </is>
      </c>
      <c r="J75" s="34" t="inlineStr">
        <is>
          <t>11th</t>
        </is>
      </c>
      <c r="K75" s="32" t="n">
        <v>4</v>
      </c>
      <c r="L75" s="32" t="n">
        <v>3.9</v>
      </c>
      <c r="M75" s="32" t="n">
        <v>3.933</v>
      </c>
      <c r="N75" s="32" t="n">
        <v>3.95</v>
      </c>
      <c r="O75" s="32" t="n">
        <v>4.1</v>
      </c>
      <c r="P75" s="32" t="n">
        <v>4.106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8.286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7.939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0.918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1.143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7.816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9.388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0.585</v>
      </c>
      <c r="C79" s="32" t="n">
        <v>0.5669999999999999</v>
      </c>
      <c r="D79" s="32" t="n">
        <v>0.65</v>
      </c>
      <c r="E79" s="32" t="n">
        <v>0.733</v>
      </c>
      <c r="F79" s="32" t="n">
        <v>1</v>
      </c>
      <c r="G79" s="32" t="n">
        <v>0.2</v>
      </c>
      <c r="H79" s="36" t="inlineStr">
        <is>
          <t>23rd</t>
        </is>
      </c>
      <c r="I79" s="32" t="inlineStr"/>
      <c r="J79" s="34" t="inlineStr">
        <is>
          <t>13th</t>
        </is>
      </c>
      <c r="K79" s="32" t="n">
        <v>0.4</v>
      </c>
      <c r="L79" s="32" t="n">
        <v>0.3</v>
      </c>
      <c r="M79" s="32" t="n">
        <v>0.2</v>
      </c>
      <c r="N79" s="32" t="n">
        <v>0.25</v>
      </c>
      <c r="O79" s="32" t="n">
        <v>0.433</v>
      </c>
      <c r="P79" s="32" t="n">
        <v>0.366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2026-07-11T21:01:09Z</dcterms:created>
  <dcterms:modified xmlns:dcterms="http://purl.org/dc/terms/" xmlns:xsi="http://www.w3.org/2001/XMLSchema-instance" xsi:type="dcterms:W3CDTF">2026-07-11T21:01:42Z</dcterms:modified>
</cp:coreProperties>
</file>