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4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53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07:50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0.7431111111111112</v>
      </c>
      <c r="G5" s="14" t="n">
        <v>-289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74.3% (fair -289).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0.6713636363636364</v>
      </c>
      <c r="G6" s="14" t="n">
        <v>-204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0.6454444444444445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Seattle Mariners @ Miami Marlins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0.5728057553956835</v>
      </c>
      <c r="G8" s="14" t="n">
        <v>-134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0.5546666666666666</v>
      </c>
      <c r="G9" s="14" t="n">
        <v>-125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0.5251851851851851</v>
      </c>
      <c r="G10" s="14" t="n">
        <v>-111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52.5%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0.4748148148148148</v>
      </c>
      <c r="G11" s="14" t="n">
        <v>111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0.4453454545454545</v>
      </c>
      <c r="G12" s="14" t="n">
        <v>125</v>
      </c>
      <c r="H12" s="15" t="n">
        <v>175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44.5% (fair +125).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Kansas City Royals @ New York Mets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Kansas City Royals +1.5</t>
        </is>
      </c>
      <c r="F13" s="13" t="n">
        <v>0.6169191387559809</v>
      </c>
      <c r="G13" s="14" t="n">
        <v>-161</v>
      </c>
      <c r="H13" s="15" t="n">
        <v>-109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61.7% (fair -161).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Miami Marlins -1.5</t>
        </is>
      </c>
      <c r="F14" s="13" t="n">
        <v>0.4271851851851852</v>
      </c>
      <c r="G14" s="14" t="n">
        <v>134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Atlanta Braves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Atlanta Braves +1.5</t>
        </is>
      </c>
      <c r="F15" s="13" t="n">
        <v>0.5606372549019607</v>
      </c>
      <c r="G15" s="14" t="n">
        <v>-128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56.1%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Athletics</t>
        </is>
      </c>
      <c r="F16" s="13" t="n">
        <v>0.4015909090909092</v>
      </c>
      <c r="G16" s="14" t="n">
        <v>149</v>
      </c>
      <c r="H16" s="15" t="n">
        <v>164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40.2% (fair +149).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New York Yankees @ Tampa Bay Rays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0.4958215962441315</v>
      </c>
      <c r="G17" s="14" t="n">
        <v>102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49.6% (fair +102).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Philadelphia Phillies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0.52755</v>
      </c>
      <c r="G18" s="14" t="n">
        <v>-112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52.8% (fair -112).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0.5536322274881517</v>
      </c>
      <c r="G19" s="14" t="n">
        <v>-124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55.4%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0.5382844660194175</v>
      </c>
      <c r="G20" s="14" t="n">
        <v>-117</v>
      </c>
      <c r="H20" s="15" t="n">
        <v>-106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0.4393697478991597</v>
      </c>
      <c r="G21" s="14" t="n">
        <v>128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43.9%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Kansas City Royals @ New York Mets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0.4375210084033614</v>
      </c>
      <c r="G22" s="14" t="n">
        <v>129</v>
      </c>
      <c r="H22" s="15" t="n">
        <v>138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43.8%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0.551630985915493</v>
      </c>
      <c r="G23" s="14" t="n">
        <v>-123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Kansas City Royals @ New York Mets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0.4422553191489361</v>
      </c>
      <c r="G24" s="14" t="n">
        <v>126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44.2% (fair +126).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0.508921568627451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0.536573076923077</v>
      </c>
      <c r="G26" s="14" t="n">
        <v>-116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53.7%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New York Yankees @ Tampa Bay Rays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New York Yankees</t>
        </is>
      </c>
      <c r="F27" s="13" t="n">
        <v>0.4613963963963965</v>
      </c>
      <c r="G27" s="14" t="n">
        <v>117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0.624</v>
      </c>
      <c r="G28" s="14" t="n">
        <v>-166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62.4% (fair -166).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Chicago Cubs @ Baltimore Orioles</t>
        </is>
      </c>
      <c r="C29" s="12" t="inlineStr">
        <is>
          <t>22:35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0.4916826923076922</v>
      </c>
      <c r="G29" s="14" t="n">
        <v>103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49.2%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0.6233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0.3767</v>
      </c>
      <c r="G6" s="14" t="n">
        <v>165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0.5716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0.4284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0.2568928571428572</v>
      </c>
      <c r="G9" s="14" t="n">
        <v>289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25.7% (fair +289).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0.7431111111111112</v>
      </c>
      <c r="G10" s="14" t="n">
        <v>-289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74.3% (fair -289).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0.5241</v>
      </c>
      <c r="G11" s="14" t="n">
        <v>-110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0.4759</v>
      </c>
      <c r="G12" s="14" t="n">
        <v>110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0.6637</v>
      </c>
      <c r="G13" s="14" t="n">
        <v>-197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0.3363</v>
      </c>
      <c r="G14" s="14" t="n">
        <v>197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0.3545357142857143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0.6454444444444445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0.5179592233009709</v>
      </c>
      <c r="G17" s="14" t="n">
        <v>-107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0.4820192307692307</v>
      </c>
      <c r="G18" s="14" t="n">
        <v>107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48.2%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0.4662</v>
      </c>
      <c r="G19" s="14" t="n">
        <v>115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0.5338000000000001</v>
      </c>
      <c r="G20" s="14" t="n">
        <v>-115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0.4015909090909092</v>
      </c>
      <c r="G21" s="14" t="n">
        <v>149</v>
      </c>
      <c r="H21" s="15" t="n">
        <v>164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0.5984059701492537</v>
      </c>
      <c r="G22" s="14" t="n">
        <v>-149</v>
      </c>
      <c r="H22" s="15" t="n">
        <v>-168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0.4341333333333333</v>
      </c>
      <c r="G25" s="14" t="n">
        <v>130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0.5658931034482759</v>
      </c>
      <c r="G26" s="14" t="n">
        <v>-130</v>
      </c>
      <c r="H26" s="15" t="n">
        <v>-132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0.40716</v>
      </c>
      <c r="G27" s="14" t="n">
        <v>146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0.5928296442687747</v>
      </c>
      <c r="G28" s="14" t="n">
        <v>-146</v>
      </c>
      <c r="H28" s="15" t="n">
        <v>-153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0.5337</v>
      </c>
      <c r="G29" s="14" t="n">
        <v>-114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0.4663</v>
      </c>
      <c r="G30" s="14" t="n">
        <v>114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46.6% (fair +114).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0.4393697478991597</v>
      </c>
      <c r="G31" s="14" t="n">
        <v>128</v>
      </c>
      <c r="H31" s="15" t="n">
        <v>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43.9% (fair +128).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0.5606372549019607</v>
      </c>
      <c r="G32" s="14" t="n">
        <v>-128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56.1% (fair -128).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0.4634134615384615</v>
      </c>
      <c r="G33" s="14" t="n">
        <v>116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46.3%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0.536573076923077</v>
      </c>
      <c r="G34" s="14" t="n">
        <v>-116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53.7%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0.4271851851851852</v>
      </c>
      <c r="G37" s="14" t="n">
        <v>134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0.5728057553956835</v>
      </c>
      <c r="G38" s="14" t="n">
        <v>-134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0.4958215962441315</v>
      </c>
      <c r="G39" s="14" t="n">
        <v>102</v>
      </c>
      <c r="H39" s="15" t="n">
        <v>113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0.504181990521327</v>
      </c>
      <c r="G40" s="14" t="n">
        <v>-102</v>
      </c>
      <c r="H40" s="15" t="n">
        <v>-111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0.5168</v>
      </c>
      <c r="G41" s="14" t="n">
        <v>-107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51.7% (fair -107).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0.4832</v>
      </c>
      <c r="G42" s="14" t="n">
        <v>107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48.3% (fair +107).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0.3286363636363636</v>
      </c>
      <c r="G43" s="14" t="n">
        <v>204</v>
      </c>
      <c r="H43" s="15" t="n">
        <v>186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32.9% (fair +204).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0.6713636363636364</v>
      </c>
      <c r="G44" s="14" t="n">
        <v>-204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67.1% (fair -204).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0.4463981042654028</v>
      </c>
      <c r="G45" s="14" t="n">
        <v>124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44.6% (fair +124).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0.5536322274881517</v>
      </c>
      <c r="G46" s="14" t="n">
        <v>-124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55.4% (fair -124).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0.5081</v>
      </c>
      <c r="G47" s="14" t="n">
        <v>-103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0.4919</v>
      </c>
      <c r="G48" s="14" t="n">
        <v>103</v>
      </c>
      <c r="H48" s="15" t="n">
        <v>126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0.4748148148148148</v>
      </c>
      <c r="G49" s="14" t="n">
        <v>111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47.5% (fair +111).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0.5251851851851851</v>
      </c>
      <c r="G50" s="14" t="n">
        <v>-111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52.5% (fair -111).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0.4422553191489361</v>
      </c>
      <c r="G51" s="14" t="n">
        <v>126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44.2%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0.5577403361344537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55.8%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0.512</v>
      </c>
      <c r="G53" s="14" t="n">
        <v>-105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51.2% (fair -105).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0.488</v>
      </c>
      <c r="G54" s="14" t="n">
        <v>105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48.8% (fair +105).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0.3830859375</v>
      </c>
      <c r="G55" s="14" t="n">
        <v>161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38.3% (fair +161).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0.6169191387559809</v>
      </c>
      <c r="G56" s="14" t="n">
        <v>-161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61.7% (fair -161).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0.624</v>
      </c>
      <c r="G57" s="14" t="n">
        <v>-166</v>
      </c>
      <c r="H57" s="15" t="n">
        <v>-156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62.4% (fair -166).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0.3759765625</v>
      </c>
      <c r="G58" s="14" t="n">
        <v>166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37.6% (fair +166).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</t>
        </is>
      </c>
      <c r="F59" s="13" t="n">
        <v>0.5165999999999999</v>
      </c>
      <c r="G59" s="14" t="n">
        <v>-107</v>
      </c>
      <c r="H59" s="15" t="n">
        <v>105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51.7%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</t>
        </is>
      </c>
      <c r="F60" s="13" t="n">
        <v>0.4834000000000001</v>
      </c>
      <c r="G60" s="14" t="n">
        <v>107</v>
      </c>
      <c r="H60" s="15" t="n">
        <v>115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48.3%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Cleveland Guardians</t>
        </is>
      </c>
      <c r="F61" s="13" t="n">
        <v>0.4616990291262136</v>
      </c>
      <c r="G61" s="14" t="n">
        <v>117</v>
      </c>
      <c r="H61" s="15" t="n">
        <v>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46.2% (fair +117).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Minnesota Twins</t>
        </is>
      </c>
      <c r="F62" s="13" t="n">
        <v>0.5382844660194175</v>
      </c>
      <c r="G62" s="14" t="n">
        <v>-117</v>
      </c>
      <c r="H62" s="15" t="n">
        <v>-106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53.8% (fair -117).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Total</t>
        </is>
      </c>
      <c r="E63" s="12" t="inlineStr">
        <is>
          <t>Over 9</t>
        </is>
      </c>
      <c r="F63" s="13" t="n">
        <v>0.4342</v>
      </c>
      <c r="G63" s="14" t="n">
        <v>130</v>
      </c>
      <c r="H63" s="15" t="n">
        <v>118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43.4% (fair +130).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Total</t>
        </is>
      </c>
      <c r="E64" s="20" t="inlineStr">
        <is>
          <t>Under 9</t>
        </is>
      </c>
      <c r="F64" s="13" t="n">
        <v>0.5658000000000001</v>
      </c>
      <c r="G64" s="14" t="n">
        <v>-130</v>
      </c>
      <c r="H64" s="15" t="n">
        <v>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56.6% (fair -130).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Spread</t>
        </is>
      </c>
      <c r="E65" s="12" t="inlineStr">
        <is>
          <t>Minnesota Twins -1.5</t>
        </is>
      </c>
      <c r="F65" s="13" t="n">
        <v>0.4453454545454545</v>
      </c>
      <c r="G65" s="14" t="n">
        <v>125</v>
      </c>
      <c r="H65" s="15" t="n">
        <v>175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Spread</t>
        </is>
      </c>
      <c r="E66" s="20" t="inlineStr">
        <is>
          <t>Cleveland Guardians +1.5</t>
        </is>
      </c>
      <c r="F66" s="13" t="n">
        <v>0.5546666666666666</v>
      </c>
      <c r="G66" s="14" t="n">
        <v>-125</v>
      </c>
      <c r="H66" s="15" t="n">
        <v>170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Boston Red Sox @ Chicago White Sox</t>
        </is>
      </c>
      <c r="C67" s="12" t="inlineStr">
        <is>
          <t>23:40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0.4973</v>
      </c>
      <c r="G67" s="14" t="n">
        <v>101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49.7% (fair +101).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Boston Red Sox @ Chicago White Sox</t>
        </is>
      </c>
      <c r="C68" s="20" t="inlineStr">
        <is>
          <t>23:40</t>
        </is>
      </c>
      <c r="D68" s="20" t="inlineStr">
        <is>
          <t>Moneyline</t>
        </is>
      </c>
      <c r="E68" s="20" t="inlineStr">
        <is>
          <t>Chicago White Sox</t>
        </is>
      </c>
      <c r="F68" s="13" t="n">
        <v>0.5027</v>
      </c>
      <c r="G68" s="14" t="n">
        <v>-101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50.3% (fair -101).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0.4738</v>
      </c>
      <c r="G69" s="14" t="n">
        <v>111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47.4% (fair +111).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0.5262</v>
      </c>
      <c r="G70" s="14" t="n">
        <v>-111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52.6% (fair -111).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Arizona Diamondbacks @ San Diego Padres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0.4716</v>
      </c>
      <c r="G71" s="14" t="n">
        <v>112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Arizona Diamondbacks @ San Diego Padres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0.5284</v>
      </c>
      <c r="G72" s="14" t="n">
        <v>-112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Toronto Blue Jays @ San Francisco Giants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0.4426</v>
      </c>
      <c r="G73" s="14" t="n">
        <v>126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44.3% (fair +126).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Toronto Blue Jays @ San Francisco Giants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0.5574</v>
      </c>
      <c r="G74" s="14" t="n">
        <v>-126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55.7% (fair -126).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Colorado Rockies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Colorado Rockies</t>
        </is>
      </c>
      <c r="F75" s="13" t="n">
        <v>0.3855</v>
      </c>
      <c r="G75" s="14" t="n">
        <v>159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38.6% (fair +159).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Colorado Rockies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0.6145</v>
      </c>
      <c r="G76" s="14" t="n">
        <v>-159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61.5% (fair -159).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2026-07-08</t>
        </is>
      </c>
      <c r="B77" s="12" t="inlineStr">
        <is>
          <t>Toronto Blue Jays @ San Francisco Giants</t>
        </is>
      </c>
      <c r="C77" s="12" t="inlineStr">
        <is>
          <t>19:45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0.49805</v>
      </c>
      <c r="G77" s="14" t="n">
        <v>101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49.8% (fair +101).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2026-07-08</t>
        </is>
      </c>
      <c r="B78" s="20" t="inlineStr">
        <is>
          <t>Toronto Blue Jays @ San Francisco Giants</t>
        </is>
      </c>
      <c r="C78" s="20" t="inlineStr">
        <is>
          <t>19:45</t>
        </is>
      </c>
      <c r="D78" s="20" t="inlineStr">
        <is>
          <t>Moneyline</t>
        </is>
      </c>
      <c r="E78" s="20" t="inlineStr">
        <is>
          <t>San Francisco Giants</t>
        </is>
      </c>
      <c r="F78" s="13" t="n">
        <v>0.5019529411764706</v>
      </c>
      <c r="G78" s="14" t="n">
        <v>-101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50.2% (fair -101).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Chicago Cubs @ Baltimore Orioles</t>
        </is>
      </c>
      <c r="C79" s="12" t="inlineStr">
        <is>
          <t>22:35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0.4916826923076922</v>
      </c>
      <c r="G79" s="14" t="n">
        <v>103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Chicago Cubs @ Baltimore Orioles</t>
        </is>
      </c>
      <c r="C80" s="20" t="inlineStr">
        <is>
          <t>22:35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0.5083408450704225</v>
      </c>
      <c r="G80" s="14" t="n">
        <v>-103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Athletics @ Detroit Tigers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Athletics</t>
        </is>
      </c>
      <c r="F81" s="13" t="n">
        <v>0.4157</v>
      </c>
      <c r="G81" s="14" t="n">
        <v>141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41.6% (fair +141).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Athletics @ Detroit Tigers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0.5843</v>
      </c>
      <c r="G82" s="14" t="n">
        <v>-141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58.4% (fair -141).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Atlanta Braves @ Pittsburgh Pirates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Atlanta Braves</t>
        </is>
      </c>
      <c r="F83" s="13" t="n">
        <v>0.4431981981981982</v>
      </c>
      <c r="G83" s="14" t="n">
        <v>126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44.3% (fair +126).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Atlanta Braves @ Pittsburgh Pirates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Pittsburgh Pirates</t>
        </is>
      </c>
      <c r="F84" s="13" t="n">
        <v>0.5567859030837005</v>
      </c>
      <c r="G84" s="14" t="n">
        <v>-126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55.7% (fair -126).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Seattle Mariners @ Miami Marlins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Seattle Mariners</t>
        </is>
      </c>
      <c r="F85" s="13" t="n">
        <v>0.49105</v>
      </c>
      <c r="G85" s="14" t="n">
        <v>104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49.1% (fair +104).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Seattle Mariners @ Miami Marlins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Miami Marlins</t>
        </is>
      </c>
      <c r="F86" s="13" t="n">
        <v>0.508921568627451</v>
      </c>
      <c r="G86" s="14" t="n">
        <v>-104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50.9% (fair -104).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New York Yankees @ Tampa Bay Rays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New York Yankees</t>
        </is>
      </c>
      <c r="F87" s="13" t="n">
        <v>0.4613963963963965</v>
      </c>
      <c r="G87" s="14" t="n">
        <v>117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46.1% (fair +117).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New York Yankees @ Tampa Bay Rays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0.5386030837004405</v>
      </c>
      <c r="G88" s="14" t="n">
        <v>-117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53.9% (fair -117).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Houston Astros @ Washington Nationals</t>
        </is>
      </c>
      <c r="C89" s="12" t="inlineStr">
        <is>
          <t>22:45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0.4562672811059908</v>
      </c>
      <c r="G89" s="14" t="n">
        <v>119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Houston Astros @ Washington Nationals</t>
        </is>
      </c>
      <c r="C90" s="20" t="inlineStr">
        <is>
          <t>22:45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0.5437534562211981</v>
      </c>
      <c r="G90" s="14" t="n">
        <v>-119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Kansas City Royals @ New York Mets</t>
        </is>
      </c>
      <c r="C91" s="12" t="inlineStr">
        <is>
          <t>23:10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0.4375210084033614</v>
      </c>
      <c r="G91" s="14" t="n">
        <v>129</v>
      </c>
      <c r="H91" s="15" t="n">
        <v>138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43.8%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Kansas City Royals @ New York Mets</t>
        </is>
      </c>
      <c r="C92" s="20" t="inlineStr">
        <is>
          <t>23:10</t>
        </is>
      </c>
      <c r="D92" s="20" t="inlineStr">
        <is>
          <t>Moneyline</t>
        </is>
      </c>
      <c r="E92" s="20" t="inlineStr">
        <is>
          <t>New York Mets</t>
        </is>
      </c>
      <c r="F92" s="13" t="n">
        <v>0.5624815450643778</v>
      </c>
      <c r="G92" s="14" t="n">
        <v>-129</v>
      </c>
      <c r="H92" s="15" t="n">
        <v>-133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56.2% (fair -129).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Philadelphia Phillies @ Cincinnati Reds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Philadelphia Phillies</t>
        </is>
      </c>
      <c r="F93" s="13" t="n">
        <v>0.52755</v>
      </c>
      <c r="G93" s="14" t="n">
        <v>-112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52.8%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Philadelphia Phillies @ Cincinnati Reds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Cincinnati Reds</t>
        </is>
      </c>
      <c r="F94" s="13" t="n">
        <v>0.472435294117647</v>
      </c>
      <c r="G94" s="14" t="n">
        <v>112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47.2%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Cleveland Guardians @ Minnesota Twins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Cleveland Guardians</t>
        </is>
      </c>
      <c r="F95" s="13" t="n">
        <v>0.4483410138248848</v>
      </c>
      <c r="G95" s="14" t="n">
        <v>123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44.8% (fair +123).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Cleveland Guardians @ Minnesota Twins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Minnesota Twins</t>
        </is>
      </c>
      <c r="F96" s="13" t="n">
        <v>0.551630985915493</v>
      </c>
      <c r="G96" s="14" t="n">
        <v>-123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55.2% (fair -123).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0.4461</v>
      </c>
      <c r="G97" s="14" t="n">
        <v>124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Chicago White Sox</t>
        </is>
      </c>
      <c r="F98" s="13" t="n">
        <v>0.5538999999999999</v>
      </c>
      <c r="G98" s="14" t="n">
        <v>-124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Moneyline</t>
        </is>
      </c>
      <c r="E99" s="12" t="inlineStr">
        <is>
          <t>Milwaukee Brewers</t>
        </is>
      </c>
      <c r="F99" s="13" t="n">
        <v>0.5884</v>
      </c>
      <c r="G99" s="14" t="n">
        <v>-143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58.8% (fair -143).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Moneyline</t>
        </is>
      </c>
      <c r="E100" s="20" t="inlineStr">
        <is>
          <t>St. Louis Cardinals</t>
        </is>
      </c>
      <c r="F100" s="13" t="n">
        <v>0.4116</v>
      </c>
      <c r="G100" s="14" t="n">
        <v>143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41.2% (fair +143).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0.4669</v>
      </c>
      <c r="G101" s="14" t="n">
        <v>114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46.7%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0.5331</v>
      </c>
      <c r="G102" s="14" t="n">
        <v>-114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53.3%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Colorado Rockies @ Los Angeles Dodgers</t>
        </is>
      </c>
      <c r="C103" s="12" t="inlineStr">
        <is>
          <t>02:10</t>
        </is>
      </c>
      <c r="D103" s="12" t="inlineStr">
        <is>
          <t>Moneyline</t>
        </is>
      </c>
      <c r="E103" s="12" t="inlineStr">
        <is>
          <t>Colorado Rockies</t>
        </is>
      </c>
      <c r="F103" s="13" t="n">
        <v>0.4976</v>
      </c>
      <c r="G103" s="14" t="n">
        <v>101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49.8% (fair +101).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Colorado Rockies @ Los Angeles Dodgers</t>
        </is>
      </c>
      <c r="C104" s="20" t="inlineStr">
        <is>
          <t>02:10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0.5024</v>
      </c>
      <c r="G104" s="14" t="n">
        <v>-101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50.2% (fair -101).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Arizona Diamondbacks @ San Diego Padres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Arizona Diamondbacks</t>
        </is>
      </c>
      <c r="F105" s="13" t="n">
        <v>0.4289</v>
      </c>
      <c r="G105" s="14" t="n">
        <v>133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42.9% (fair +133).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Arizona Diamondbacks @ San Diego Padres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0.5711000000000001</v>
      </c>
      <c r="G106" s="14" t="n">
        <v>-133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57.1% (fair -133).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66">
      <c r="A66" s="28" t="inlineStr">
        <is>
          <t>Milwaukee Brewers offense vs St. Louis Cardinals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5</v>
      </c>
      <c r="C68" s="31" t="n">
        <v>5.367</v>
      </c>
      <c r="D68" s="31" t="n">
        <v>4.15</v>
      </c>
      <c r="E68" s="31" t="n">
        <v>4.333</v>
      </c>
      <c r="F68" s="31" t="n">
        <v>4</v>
      </c>
      <c r="G68" s="31" t="n">
        <v>3.8</v>
      </c>
      <c r="H68" s="32" t="inlineStr">
        <is>
          <t>24th</t>
        </is>
      </c>
      <c r="I68" s="31" t="inlineStr"/>
      <c r="J68" s="33" t="inlineStr">
        <is>
          <t>2nd</t>
        </is>
      </c>
      <c r="K68" s="31" t="n">
        <v>3.2</v>
      </c>
      <c r="L68" s="31" t="n">
        <v>3.4</v>
      </c>
      <c r="M68" s="31" t="n">
        <v>4.333</v>
      </c>
      <c r="N68" s="31" t="n">
        <v>4.6</v>
      </c>
      <c r="O68" s="31" t="n">
        <v>4.5</v>
      </c>
      <c r="P68" s="31" t="n">
        <v>4.474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7.935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8.651999999999999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0.739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0</v>
      </c>
      <c r="P70" s="31" t="n">
        <v>1.043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8.151999999999999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15</v>
      </c>
      <c r="P71" s="31" t="n">
        <v>7.739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0.5580000000000001</v>
      </c>
      <c r="C72" s="31" t="n">
        <v>0.467</v>
      </c>
      <c r="D72" s="31" t="n">
        <v>0.3</v>
      </c>
      <c r="E72" s="31" t="n">
        <v>0.2</v>
      </c>
      <c r="F72" s="31" t="n">
        <v>0.3</v>
      </c>
      <c r="G72" s="31" t="n">
        <v>0</v>
      </c>
      <c r="H72" s="32" t="inlineStr">
        <is>
          <t>29th</t>
        </is>
      </c>
      <c r="I72" s="31" t="inlineStr"/>
      <c r="J72" s="32" t="inlineStr">
        <is>
          <t>27th</t>
        </is>
      </c>
      <c r="K72" s="31" t="n">
        <v>1.4</v>
      </c>
      <c r="L72" s="31" t="n">
        <v>0.9</v>
      </c>
      <c r="M72" s="31" t="n">
        <v>0.733</v>
      </c>
      <c r="N72" s="31" t="n">
        <v>0.65</v>
      </c>
      <c r="O72" s="31" t="n">
        <v>0.667</v>
      </c>
      <c r="P72" s="31" t="n">
        <v>0.6</v>
      </c>
      <c r="Q72" s="34" t="inlineStr">
        <is>
          <t>Opp 1st Inn R/G</t>
        </is>
      </c>
    </row>
    <row r="74">
      <c r="A74" s="28" t="inlineStr">
        <is>
          <t>St. Louis Cardinals offense vs Milwaukee Brewers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4.59</v>
      </c>
      <c r="C76" s="31" t="n">
        <v>5.267</v>
      </c>
      <c r="D76" s="31" t="n">
        <v>4.55</v>
      </c>
      <c r="E76" s="31" t="n">
        <v>4.933</v>
      </c>
      <c r="F76" s="31" t="n">
        <v>4.7</v>
      </c>
      <c r="G76" s="31" t="n">
        <v>7.6</v>
      </c>
      <c r="H76" s="33" t="inlineStr">
        <is>
          <t>4th</t>
        </is>
      </c>
      <c r="I76" s="31" t="inlineStr">
        <is>
          <t>★</t>
        </is>
      </c>
      <c r="J76" s="33" t="inlineStr">
        <is>
          <t>10th</t>
        </is>
      </c>
      <c r="K76" s="31" t="n">
        <v>4</v>
      </c>
      <c r="L76" s="31" t="n">
        <v>3.9</v>
      </c>
      <c r="M76" s="31" t="n">
        <v>3.4</v>
      </c>
      <c r="N76" s="31" t="n">
        <v>3.35</v>
      </c>
      <c r="O76" s="31" t="n">
        <v>4.167</v>
      </c>
      <c r="P76" s="31" t="n">
        <v>3.785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7.826</v>
      </c>
      <c r="C77" s="31" t="n">
        <v>13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7.174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1.109</v>
      </c>
      <c r="C78" s="31" t="n">
        <v>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0.761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8.196</v>
      </c>
      <c r="C79" s="31" t="n">
        <v>10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9.630000000000001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0.547</v>
      </c>
      <c r="C80" s="31" t="n">
        <v>0.733</v>
      </c>
      <c r="D80" s="31" t="n">
        <v>0.65</v>
      </c>
      <c r="E80" s="31" t="n">
        <v>0.733</v>
      </c>
      <c r="F80" s="31" t="n">
        <v>0.5</v>
      </c>
      <c r="G80" s="31" t="n">
        <v>0.8</v>
      </c>
      <c r="H80" s="35" t="inlineStr">
        <is>
          <t>15th</t>
        </is>
      </c>
      <c r="I80" s="31" t="inlineStr">
        <is>
          <t>★★</t>
        </is>
      </c>
      <c r="J80" s="32" t="inlineStr">
        <is>
          <t>24th</t>
        </is>
      </c>
      <c r="K80" s="31" t="n">
        <v>1</v>
      </c>
      <c r="L80" s="31" t="n">
        <v>0.7</v>
      </c>
      <c r="M80" s="31" t="n">
        <v>0.533</v>
      </c>
      <c r="N80" s="31" t="n">
        <v>0.4</v>
      </c>
      <c r="O80" s="31" t="n">
        <v>0.533</v>
      </c>
      <c r="P80" s="31" t="n">
        <v>0.442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6">
      <c r="A66" s="28" t="inlineStr">
        <is>
          <t>Athletics offense vs Detroit Tigers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4.72</v>
      </c>
      <c r="C68" s="31" t="n">
        <v>5.4</v>
      </c>
      <c r="D68" s="31" t="n">
        <v>5.25</v>
      </c>
      <c r="E68" s="31" t="n">
        <v>4.733</v>
      </c>
      <c r="F68" s="31" t="n">
        <v>5</v>
      </c>
      <c r="G68" s="31" t="n">
        <v>5</v>
      </c>
      <c r="H68" s="35" t="inlineStr">
        <is>
          <t>14th</t>
        </is>
      </c>
      <c r="I68" s="31" t="inlineStr"/>
      <c r="J68" s="33" t="inlineStr">
        <is>
          <t>5th</t>
        </is>
      </c>
      <c r="K68" s="31" t="n">
        <v>3.6</v>
      </c>
      <c r="L68" s="31" t="n">
        <v>3.8</v>
      </c>
      <c r="M68" s="31" t="n">
        <v>3.6</v>
      </c>
      <c r="N68" s="31" t="n">
        <v>3.55</v>
      </c>
      <c r="O68" s="31" t="n">
        <v>3.533</v>
      </c>
      <c r="P68" s="31" t="n">
        <v>3.974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8.146000000000001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6</v>
      </c>
      <c r="P69" s="31" t="n">
        <v>7.592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1.062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</v>
      </c>
      <c r="P70" s="31" t="n">
        <v>0.898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8.625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7.776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0.615</v>
      </c>
      <c r="C72" s="31" t="n">
        <v>0.767</v>
      </c>
      <c r="D72" s="31" t="n">
        <v>0.9</v>
      </c>
      <c r="E72" s="31" t="n">
        <v>0.333</v>
      </c>
      <c r="F72" s="31" t="n">
        <v>0.1</v>
      </c>
      <c r="G72" s="31" t="n">
        <v>0.2</v>
      </c>
      <c r="H72" s="32" t="inlineStr">
        <is>
          <t>23rd</t>
        </is>
      </c>
      <c r="I72" s="31" t="inlineStr"/>
      <c r="J72" s="33" t="inlineStr">
        <is>
          <t>4th</t>
        </is>
      </c>
      <c r="K72" s="31" t="n">
        <v>0.2</v>
      </c>
      <c r="L72" s="31" t="n">
        <v>0.1</v>
      </c>
      <c r="M72" s="31" t="n">
        <v>0.2</v>
      </c>
      <c r="N72" s="31" t="n">
        <v>0.2</v>
      </c>
      <c r="O72" s="31" t="n">
        <v>0.233</v>
      </c>
      <c r="P72" s="31" t="n">
        <v>0.351</v>
      </c>
      <c r="Q72" s="34" t="inlineStr">
        <is>
          <t>Opp 1st Inn R/G</t>
        </is>
      </c>
    </row>
    <row r="74">
      <c r="A74" s="28" t="inlineStr">
        <is>
          <t>Detroit Tigers offense vs Athletics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4.312</v>
      </c>
      <c r="C76" s="31" t="n">
        <v>5.2</v>
      </c>
      <c r="D76" s="31" t="n">
        <v>4.6</v>
      </c>
      <c r="E76" s="31" t="n">
        <v>4.933</v>
      </c>
      <c r="F76" s="31" t="n">
        <v>5.5</v>
      </c>
      <c r="G76" s="31" t="n">
        <v>5.6</v>
      </c>
      <c r="H76" s="33" t="inlineStr">
        <is>
          <t>10th</t>
        </is>
      </c>
      <c r="I76" s="31" t="inlineStr">
        <is>
          <t>★★★</t>
        </is>
      </c>
      <c r="J76" s="32" t="inlineStr">
        <is>
          <t>29th</t>
        </is>
      </c>
      <c r="K76" s="31" t="n">
        <v>7.6</v>
      </c>
      <c r="L76" s="31" t="n">
        <v>6.5</v>
      </c>
      <c r="M76" s="31" t="n">
        <v>6.467</v>
      </c>
      <c r="N76" s="31" t="n">
        <v>7</v>
      </c>
      <c r="O76" s="31" t="n">
        <v>6.7</v>
      </c>
      <c r="P76" s="31" t="n">
        <v>5.28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7.755</v>
      </c>
      <c r="C77" s="31" t="n">
        <v>12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8.311999999999999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1.02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1.271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8.305999999999999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8.146000000000001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0.5580000000000001</v>
      </c>
      <c r="C80" s="31" t="n">
        <v>0.6</v>
      </c>
      <c r="D80" s="31" t="n">
        <v>0.55</v>
      </c>
      <c r="E80" s="31" t="n">
        <v>0.467</v>
      </c>
      <c r="F80" s="31" t="n">
        <v>0.7</v>
      </c>
      <c r="G80" s="31" t="n">
        <v>1.2</v>
      </c>
      <c r="H80" s="33" t="inlineStr">
        <is>
          <t>8th</t>
        </is>
      </c>
      <c r="I80" s="31" t="inlineStr">
        <is>
          <t>★★★</t>
        </is>
      </c>
      <c r="J80" s="32" t="inlineStr">
        <is>
          <t>30th</t>
        </is>
      </c>
      <c r="K80" s="31" t="n">
        <v>1.8</v>
      </c>
      <c r="L80" s="31" t="n">
        <v>0.9</v>
      </c>
      <c r="M80" s="31" t="n">
        <v>0.6</v>
      </c>
      <c r="N80" s="31" t="n">
        <v>0.7</v>
      </c>
      <c r="O80" s="31" t="n">
        <v>0.733</v>
      </c>
      <c r="P80" s="31" t="n">
        <v>0.718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5">
      <c r="A65" s="28" t="inlineStr">
        <is>
          <t>Seattle Mariners offense vs Miami Marlins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3.933</v>
      </c>
      <c r="C67" s="31" t="n">
        <v>3.8</v>
      </c>
      <c r="D67" s="31" t="n">
        <v>3.25</v>
      </c>
      <c r="E67" s="31" t="n">
        <v>3.467</v>
      </c>
      <c r="F67" s="31" t="n">
        <v>4.2</v>
      </c>
      <c r="G67" s="31" t="n">
        <v>4.8</v>
      </c>
      <c r="H67" s="35" t="inlineStr">
        <is>
          <t>15th</t>
        </is>
      </c>
      <c r="I67" s="31" t="inlineStr">
        <is>
          <t>★★★</t>
        </is>
      </c>
      <c r="J67" s="32" t="inlineStr">
        <is>
          <t>27th</t>
        </is>
      </c>
      <c r="K67" s="31" t="n">
        <v>7</v>
      </c>
      <c r="L67" s="31" t="n">
        <v>4.8</v>
      </c>
      <c r="M67" s="31" t="n">
        <v>4.133</v>
      </c>
      <c r="N67" s="31" t="n">
        <v>4.3</v>
      </c>
      <c r="O67" s="31" t="n">
        <v>3.733</v>
      </c>
      <c r="P67" s="31" t="n">
        <v>4.338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7.854</v>
      </c>
      <c r="C68" s="31" t="n">
        <v>11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7</v>
      </c>
      <c r="P68" s="31" t="n">
        <v>7.694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1.312</v>
      </c>
      <c r="C69" s="31" t="n">
        <v>3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0</v>
      </c>
      <c r="P69" s="31" t="n">
        <v>1.082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8.646000000000001</v>
      </c>
      <c r="C70" s="31" t="n">
        <v>8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</v>
      </c>
      <c r="P70" s="31" t="n">
        <v>8.531000000000001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0.455</v>
      </c>
      <c r="C71" s="31" t="n">
        <v>0.3</v>
      </c>
      <c r="D71" s="31" t="n">
        <v>0.3</v>
      </c>
      <c r="E71" s="31" t="n">
        <v>0.133</v>
      </c>
      <c r="F71" s="31" t="n">
        <v>0</v>
      </c>
      <c r="G71" s="31" t="n">
        <v>0</v>
      </c>
      <c r="H71" s="32" t="inlineStr">
        <is>
          <t>28th</t>
        </is>
      </c>
      <c r="I71" s="31" t="inlineStr"/>
      <c r="J71" s="33" t="inlineStr">
        <is>
          <t>5th</t>
        </is>
      </c>
      <c r="K71" s="31" t="n">
        <v>0.4</v>
      </c>
      <c r="L71" s="31" t="n">
        <v>0.3</v>
      </c>
      <c r="M71" s="31" t="n">
        <v>0.2</v>
      </c>
      <c r="N71" s="31" t="n">
        <v>0.4</v>
      </c>
      <c r="O71" s="31" t="n">
        <v>0.433</v>
      </c>
      <c r="P71" s="31" t="n">
        <v>0.615</v>
      </c>
      <c r="Q71" s="34" t="inlineStr">
        <is>
          <t>Opp 1st Inn R/G</t>
        </is>
      </c>
    </row>
    <row r="73">
      <c r="A73" s="28" t="inlineStr">
        <is>
          <t>Miami Marlins offense vs Seattle Mariners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4.7</v>
      </c>
      <c r="C75" s="31" t="n">
        <v>5.367</v>
      </c>
      <c r="D75" s="31" t="n">
        <v>5.6</v>
      </c>
      <c r="E75" s="31" t="n">
        <v>6</v>
      </c>
      <c r="F75" s="31" t="n">
        <v>6.9</v>
      </c>
      <c r="G75" s="31" t="n">
        <v>7</v>
      </c>
      <c r="H75" s="33" t="inlineStr">
        <is>
          <t>6th</t>
        </is>
      </c>
      <c r="I75" s="31" t="inlineStr"/>
      <c r="J75" s="33" t="inlineStr">
        <is>
          <t>1st</t>
        </is>
      </c>
      <c r="K75" s="31" t="n">
        <v>1</v>
      </c>
      <c r="L75" s="31" t="n">
        <v>2.3</v>
      </c>
      <c r="M75" s="31" t="n">
        <v>3.2</v>
      </c>
      <c r="N75" s="31" t="n">
        <v>3.6</v>
      </c>
      <c r="O75" s="31" t="n">
        <v>3.933</v>
      </c>
      <c r="P75" s="31" t="n">
        <v>3.944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8.286</v>
      </c>
      <c r="C76" s="31" t="n">
        <v>8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5</v>
      </c>
      <c r="P76" s="31" t="n">
        <v>7.979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0.918</v>
      </c>
      <c r="C77" s="31" t="n">
        <v>4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2</v>
      </c>
      <c r="P77" s="31" t="n">
        <v>0.958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7.816</v>
      </c>
      <c r="C78" s="31" t="n">
        <v>6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11</v>
      </c>
      <c r="P78" s="31" t="n">
        <v>8.333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0.615</v>
      </c>
      <c r="C79" s="31" t="n">
        <v>0.5669999999999999</v>
      </c>
      <c r="D79" s="31" t="n">
        <v>0.75</v>
      </c>
      <c r="E79" s="31" t="n">
        <v>0.8</v>
      </c>
      <c r="F79" s="31" t="n">
        <v>1.1</v>
      </c>
      <c r="G79" s="31" t="n">
        <v>1.8</v>
      </c>
      <c r="H79" s="33" t="inlineStr">
        <is>
          <t>3rd</t>
        </is>
      </c>
      <c r="I79" s="31" t="inlineStr"/>
      <c r="J79" s="33" t="inlineStr">
        <is>
          <t>2nd</t>
        </is>
      </c>
      <c r="K79" s="31" t="n">
        <v>0</v>
      </c>
      <c r="L79" s="31" t="n">
        <v>0.3</v>
      </c>
      <c r="M79" s="31" t="n">
        <v>0.2</v>
      </c>
      <c r="N79" s="31" t="n">
        <v>0.4</v>
      </c>
      <c r="O79" s="31" t="n">
        <v>0.333</v>
      </c>
      <c r="P79" s="31" t="n">
        <v>0.403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69">
      <c r="A69" s="28" t="inlineStr">
        <is>
          <t>Houston Astros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4.914</v>
      </c>
      <c r="C71" s="31" t="n">
        <v>4.533</v>
      </c>
      <c r="D71" s="31" t="n">
        <v>4.55</v>
      </c>
      <c r="E71" s="31" t="n">
        <v>4.667</v>
      </c>
      <c r="F71" s="31" t="n">
        <v>5.2</v>
      </c>
      <c r="G71" s="31" t="n">
        <v>5.4</v>
      </c>
      <c r="H71" s="35" t="inlineStr">
        <is>
          <t>11th</t>
        </is>
      </c>
      <c r="I71" s="31" t="inlineStr">
        <is>
          <t>★★★</t>
        </is>
      </c>
      <c r="J71" s="32" t="inlineStr">
        <is>
          <t>28th</t>
        </is>
      </c>
      <c r="K71" s="31" t="n">
        <v>7.2</v>
      </c>
      <c r="L71" s="31" t="n">
        <v>5.3</v>
      </c>
      <c r="M71" s="31" t="n">
        <v>5.8</v>
      </c>
      <c r="N71" s="31" t="n">
        <v>5.4</v>
      </c>
      <c r="O71" s="31" t="n">
        <v>5</v>
      </c>
      <c r="P71" s="31" t="n">
        <v>5.268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8.083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1.417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7.729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0.696</v>
      </c>
      <c r="C75" s="31" t="n">
        <v>0.733</v>
      </c>
      <c r="D75" s="31" t="n">
        <v>0.45</v>
      </c>
      <c r="E75" s="31" t="n">
        <v>0.533</v>
      </c>
      <c r="F75" s="31" t="n">
        <v>0.4</v>
      </c>
      <c r="G75" s="31" t="n">
        <v>0.8</v>
      </c>
      <c r="H75" s="35" t="inlineStr">
        <is>
          <t>12th</t>
        </is>
      </c>
      <c r="I75" s="31" t="inlineStr"/>
      <c r="J75" s="33" t="inlineStr">
        <is>
          <t>6th</t>
        </is>
      </c>
      <c r="K75" s="31" t="n">
        <v>0.4</v>
      </c>
      <c r="L75" s="31" t="n">
        <v>0.9</v>
      </c>
      <c r="M75" s="31" t="n">
        <v>0.6</v>
      </c>
      <c r="N75" s="31" t="n">
        <v>0.55</v>
      </c>
      <c r="O75" s="31" t="n">
        <v>0.433</v>
      </c>
      <c r="P75" s="31" t="n">
        <v>0.412</v>
      </c>
      <c r="Q75" s="34" t="inlineStr">
        <is>
          <t>Opp 1st Inn R/G</t>
        </is>
      </c>
    </row>
    <row r="77">
      <c r="A77" s="28" t="inlineStr">
        <is>
          <t>Washington Nationals offense vs Houston Astros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5.354</v>
      </c>
      <c r="C79" s="31" t="n">
        <v>5.567</v>
      </c>
      <c r="D79" s="31" t="n">
        <v>5.25</v>
      </c>
      <c r="E79" s="31" t="n">
        <v>5.6</v>
      </c>
      <c r="F79" s="31" t="n">
        <v>5.9</v>
      </c>
      <c r="G79" s="31" t="n">
        <v>7.4</v>
      </c>
      <c r="H79" s="33" t="inlineStr">
        <is>
          <t>5th</t>
        </is>
      </c>
      <c r="I79" s="31" t="inlineStr">
        <is>
          <t>★★★</t>
        </is>
      </c>
      <c r="J79" s="32" t="inlineStr">
        <is>
          <t>22nd</t>
        </is>
      </c>
      <c r="K79" s="31" t="n">
        <v>6.2</v>
      </c>
      <c r="L79" s="31" t="n">
        <v>5.9</v>
      </c>
      <c r="M79" s="31" t="n">
        <v>4.867</v>
      </c>
      <c r="N79" s="31" t="n">
        <v>4.85</v>
      </c>
      <c r="O79" s="31" t="n">
        <v>4.867</v>
      </c>
      <c r="P79" s="31" t="n">
        <v>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7.625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1.292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8.417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0.825</v>
      </c>
      <c r="C83" s="31" t="n">
        <v>0.733</v>
      </c>
      <c r="D83" s="31" t="n">
        <v>0.6</v>
      </c>
      <c r="E83" s="31" t="n">
        <v>0.8</v>
      </c>
      <c r="F83" s="31" t="n">
        <v>0.6</v>
      </c>
      <c r="G83" s="31" t="n">
        <v>1</v>
      </c>
      <c r="H83" s="33" t="inlineStr">
        <is>
          <t>9th</t>
        </is>
      </c>
      <c r="I83" s="31" t="inlineStr">
        <is>
          <t>★★</t>
        </is>
      </c>
      <c r="J83" s="35" t="inlineStr">
        <is>
          <t>19th</t>
        </is>
      </c>
      <c r="K83" s="31" t="n">
        <v>0.8</v>
      </c>
      <c r="L83" s="31" t="n">
        <v>0.7</v>
      </c>
      <c r="M83" s="31" t="n">
        <v>0.533</v>
      </c>
      <c r="N83" s="31" t="n">
        <v>0.5</v>
      </c>
      <c r="O83" s="31" t="n">
        <v>0.667</v>
      </c>
      <c r="P83" s="31" t="n">
        <v>0.646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5">
      <c r="A65" s="28" t="inlineStr">
        <is>
          <t>Philadelphia Phillies offense vs Cincinnati Reds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4.519</v>
      </c>
      <c r="C67" s="31" t="n">
        <v>5.567</v>
      </c>
      <c r="D67" s="31" t="n">
        <v>5.9</v>
      </c>
      <c r="E67" s="31" t="n">
        <v>5.333</v>
      </c>
      <c r="F67" s="31" t="n">
        <v>4.4</v>
      </c>
      <c r="G67" s="31" t="n">
        <v>4</v>
      </c>
      <c r="H67" s="32" t="inlineStr">
        <is>
          <t>22nd</t>
        </is>
      </c>
      <c r="I67" s="31" t="inlineStr"/>
      <c r="J67" s="33" t="inlineStr">
        <is>
          <t>6th</t>
        </is>
      </c>
      <c r="K67" s="31" t="n">
        <v>3.8</v>
      </c>
      <c r="L67" s="31" t="n">
        <v>5.1</v>
      </c>
      <c r="M67" s="31" t="n">
        <v>4.267</v>
      </c>
      <c r="N67" s="31" t="n">
        <v>4.3</v>
      </c>
      <c r="O67" s="31" t="n">
        <v>4.5</v>
      </c>
      <c r="P67" s="31" t="n">
        <v>4.688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7.234</v>
      </c>
      <c r="C68" s="31" t="inlineStr">
        <is>
          <t>—</t>
        </is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5</v>
      </c>
      <c r="P68" s="31" t="n">
        <v>8.106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1.213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0</v>
      </c>
      <c r="P69" s="31" t="n">
        <v>1.383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8.426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</v>
      </c>
      <c r="P70" s="31" t="n">
        <v>7.404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0.5639999999999999</v>
      </c>
      <c r="C71" s="31" t="n">
        <v>0.533</v>
      </c>
      <c r="D71" s="31" t="n">
        <v>0.65</v>
      </c>
      <c r="E71" s="31" t="n">
        <v>0.4</v>
      </c>
      <c r="F71" s="31" t="n">
        <v>0.4</v>
      </c>
      <c r="G71" s="31" t="n">
        <v>0.2</v>
      </c>
      <c r="H71" s="35" t="inlineStr">
        <is>
          <t>20th</t>
        </is>
      </c>
      <c r="I71" s="31" t="inlineStr">
        <is>
          <t>★</t>
        </is>
      </c>
      <c r="J71" s="32" t="inlineStr">
        <is>
          <t>25th</t>
        </is>
      </c>
      <c r="K71" s="31" t="n">
        <v>1.2</v>
      </c>
      <c r="L71" s="31" t="n">
        <v>0.7</v>
      </c>
      <c r="M71" s="31" t="n">
        <v>0.533</v>
      </c>
      <c r="N71" s="31" t="n">
        <v>0.4</v>
      </c>
      <c r="O71" s="31" t="n">
        <v>0.467</v>
      </c>
      <c r="P71" s="31" t="n">
        <v>0.553</v>
      </c>
      <c r="Q71" s="34" t="inlineStr">
        <is>
          <t>Opp 1st Inn R/G</t>
        </is>
      </c>
    </row>
    <row r="73">
      <c r="A73" s="28" t="inlineStr">
        <is>
          <t>Cincinnati Reds offense vs Philadelphia Phillies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3.987</v>
      </c>
      <c r="C75" s="31" t="n">
        <v>3.8</v>
      </c>
      <c r="D75" s="31" t="n">
        <v>4.1</v>
      </c>
      <c r="E75" s="31" t="n">
        <v>4.067</v>
      </c>
      <c r="F75" s="31" t="n">
        <v>4.1</v>
      </c>
      <c r="G75" s="31" t="n">
        <v>3.4</v>
      </c>
      <c r="H75" s="32" t="inlineStr">
        <is>
          <t>26th</t>
        </is>
      </c>
      <c r="I75" s="31" t="inlineStr"/>
      <c r="J75" s="32" t="inlineStr">
        <is>
          <t>24th</t>
        </is>
      </c>
      <c r="K75" s="31" t="n">
        <v>6.6</v>
      </c>
      <c r="L75" s="31" t="n">
        <v>5.5</v>
      </c>
      <c r="M75" s="31" t="n">
        <v>5.267</v>
      </c>
      <c r="N75" s="31" t="n">
        <v>5.1</v>
      </c>
      <c r="O75" s="31" t="n">
        <v>5</v>
      </c>
      <c r="P75" s="31" t="n">
        <v>4.877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7.404</v>
      </c>
      <c r="C76" s="31" t="n">
        <v>4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9.319000000000001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1.213</v>
      </c>
      <c r="C77" s="31" t="n">
        <v>3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1.17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9.532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9.276999999999999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0.553</v>
      </c>
      <c r="C79" s="31" t="n">
        <v>0.533</v>
      </c>
      <c r="D79" s="31" t="n">
        <v>0.65</v>
      </c>
      <c r="E79" s="31" t="n">
        <v>0.333</v>
      </c>
      <c r="F79" s="31" t="n">
        <v>0.5</v>
      </c>
      <c r="G79" s="31" t="n">
        <v>0.4</v>
      </c>
      <c r="H79" s="35" t="inlineStr">
        <is>
          <t>18th</t>
        </is>
      </c>
      <c r="I79" s="31" t="inlineStr">
        <is>
          <t>★★</t>
        </is>
      </c>
      <c r="J79" s="32" t="inlineStr">
        <is>
          <t>28th</t>
        </is>
      </c>
      <c r="K79" s="31" t="n">
        <v>1.6</v>
      </c>
      <c r="L79" s="31" t="n">
        <v>0.8</v>
      </c>
      <c r="M79" s="31" t="n">
        <v>0.9330000000000001</v>
      </c>
      <c r="N79" s="31" t="n">
        <v>0.9</v>
      </c>
      <c r="O79" s="31" t="n">
        <v>0.8</v>
      </c>
      <c r="P79" s="31" t="n">
        <v>0.603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2026-07-07T11:50:27Z</dcterms:created>
  <dcterms:modified xmlns:dcterms="http://purl.org/dc/terms/" xmlns:xsi="http://www.w3.org/2001/XMLSchema-instance" xsi:type="dcterms:W3CDTF">2026-07-07T11:51:05Z</dcterms:modified>
</cp:coreProperties>
</file>