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10:30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0.6516999999999999</v>
      </c>
      <c r="G5" s="14" t="n">
        <v>-187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65.2% (fair -187).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0.6375999999999999</v>
      </c>
      <c r="G6" s="14" t="n">
        <v>-176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63.8% (fair -176).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0.5899</v>
      </c>
      <c r="G7" s="14" t="n">
        <v>-144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59.0% (fair -144).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Cleveland Guardians @ Miami Marlins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Cleveland Guardians +1.5</t>
        </is>
      </c>
      <c r="F8" s="13" t="n">
        <v>0.5918</v>
      </c>
      <c r="G8" s="14" t="n">
        <v>-145</v>
      </c>
      <c r="H8" s="15" t="n">
        <v>167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59.2% (fair -145).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Philadelphia Phillies @ Detroit Tigers</t>
        </is>
      </c>
      <c r="C9" s="12" t="inlineStr">
        <is>
          <t>17:40</t>
        </is>
      </c>
      <c r="D9" s="12" t="inlineStr">
        <is>
          <t>Total</t>
        </is>
      </c>
      <c r="E9" s="12" t="inlineStr">
        <is>
          <t>Over 7.5</t>
        </is>
      </c>
      <c r="F9" s="13" t="n">
        <v>0.5861</v>
      </c>
      <c r="G9" s="14" t="n">
        <v>-142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58.6% (fair -142).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0.6185</v>
      </c>
      <c r="G10" s="14" t="n">
        <v>-162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61.9% (fair -162).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Cleveland Guardians @ Miami Marlins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Over 8.5</t>
        </is>
      </c>
      <c r="F11" s="13" t="n">
        <v>0.5667</v>
      </c>
      <c r="G11" s="14" t="n">
        <v>-131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56.7% (fair -131).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0.5548999999999999</v>
      </c>
      <c r="G12" s="14" t="n">
        <v>-125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55.5% (fair -125).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Boston Red Sox @ New York Mets</t>
        </is>
      </c>
      <c r="C13" s="12" t="inlineStr">
        <is>
          <t>17:40</t>
        </is>
      </c>
      <c r="D13" s="12" t="inlineStr">
        <is>
          <t>Total</t>
        </is>
      </c>
      <c r="E13" s="12" t="inlineStr">
        <is>
          <t>Under 8.5</t>
        </is>
      </c>
      <c r="F13" s="13" t="n">
        <v>0.5391</v>
      </c>
      <c r="G13" s="14" t="n">
        <v>-117</v>
      </c>
      <c r="H13" s="15" t="n">
        <v>125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Los Angeles Angels @ Minnesota Twins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0.5182</v>
      </c>
      <c r="G14" s="14" t="n">
        <v>-108</v>
      </c>
      <c r="H14" s="15" t="n">
        <v>126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51.8% (fair -108).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Milwaukee Brewers @ Pittsburgh Pirates</t>
        </is>
      </c>
      <c r="C15" s="12" t="inlineStr">
        <is>
          <t>16:15</t>
        </is>
      </c>
      <c r="D15" s="12" t="inlineStr">
        <is>
          <t>Total</t>
        </is>
      </c>
      <c r="E15" s="12" t="inlineStr">
        <is>
          <t>Over 8.5</t>
        </is>
      </c>
      <c r="F15" s="13" t="n">
        <v>0.5516</v>
      </c>
      <c r="G15" s="14" t="n">
        <v>-123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55.2% (fair -123).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Cleveland Guardians @ Miami Marlins</t>
        </is>
      </c>
      <c r="C16" s="20" t="inlineStr">
        <is>
          <t>17:40</t>
        </is>
      </c>
      <c r="D16" s="20" t="inlineStr">
        <is>
          <t>Spread</t>
        </is>
      </c>
      <c r="E16" s="20" t="inlineStr">
        <is>
          <t>Miami Marlins -1.5</t>
        </is>
      </c>
      <c r="F16" s="13" t="n">
        <v>0.4082</v>
      </c>
      <c r="G16" s="14" t="n">
        <v>145</v>
      </c>
      <c r="H16" s="15" t="n">
        <v>180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40.8% (fair +145).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Milwaukee Brewers @ Pittsburgh Pirates</t>
        </is>
      </c>
      <c r="C17" s="12" t="inlineStr">
        <is>
          <t>16:15</t>
        </is>
      </c>
      <c r="D17" s="12" t="inlineStr">
        <is>
          <t>Spread</t>
        </is>
      </c>
      <c r="E17" s="12" t="inlineStr">
        <is>
          <t>Pittsburgh Pirates -1.5</t>
        </is>
      </c>
      <c r="F17" s="13" t="n">
        <v>0.4101</v>
      </c>
      <c r="G17" s="14" t="n">
        <v>144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41.0% (fair +144).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Total</t>
        </is>
      </c>
      <c r="E18" s="20" t="inlineStr">
        <is>
          <t>Under 10</t>
        </is>
      </c>
      <c r="F18" s="13" t="n">
        <v>0.5476</v>
      </c>
      <c r="G18" s="14" t="n">
        <v>-121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54.8%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Cubs @ Cincinnati Reds</t>
        </is>
      </c>
      <c r="C19" s="12" t="inlineStr">
        <is>
          <t>17:40</t>
        </is>
      </c>
      <c r="D19" s="12" t="inlineStr">
        <is>
          <t>Spread</t>
        </is>
      </c>
      <c r="E19" s="12" t="inlineStr">
        <is>
          <t>Chicago Cubs -1.5</t>
        </is>
      </c>
      <c r="F19" s="13" t="n">
        <v>0.4709</v>
      </c>
      <c r="G19" s="14" t="n">
        <v>112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47.1%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Cubs @ Cincinnati Reds</t>
        </is>
      </c>
      <c r="C20" s="20" t="inlineStr">
        <is>
          <t>17:40</t>
        </is>
      </c>
      <c r="D20" s="20" t="inlineStr">
        <is>
          <t>Moneyline</t>
        </is>
      </c>
      <c r="E20" s="20" t="inlineStr">
        <is>
          <t>Chicago Cubs</t>
        </is>
      </c>
      <c r="F20" s="13" t="n">
        <v>0.5827</v>
      </c>
      <c r="G20" s="14" t="n">
        <v>-140</v>
      </c>
      <c r="H20" s="15" t="n">
        <v>-120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58.3% (fair -140).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Cubs @ Cincinnati Reds</t>
        </is>
      </c>
      <c r="C21" s="12" t="inlineStr">
        <is>
          <t>17:40</t>
        </is>
      </c>
      <c r="D21" s="12" t="inlineStr">
        <is>
          <t>Total</t>
        </is>
      </c>
      <c r="E21" s="12" t="inlineStr">
        <is>
          <t>Over 9.5</t>
        </is>
      </c>
      <c r="F21" s="13" t="n">
        <v>0.5154</v>
      </c>
      <c r="G21" s="14" t="n">
        <v>-106</v>
      </c>
      <c r="H21" s="15" t="n">
        <v>107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51.5%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Indiana Fever @ Las Vegas Aces</t>
        </is>
      </c>
      <c r="C22" s="20" t="inlineStr">
        <is>
          <t>01:00</t>
        </is>
      </c>
      <c r="D22" s="20" t="inlineStr">
        <is>
          <t>Total</t>
        </is>
      </c>
      <c r="E22" s="20" t="inlineStr">
        <is>
          <t>Over 182.5</t>
        </is>
      </c>
      <c r="F22" s="13" t="n">
        <v>0.5122</v>
      </c>
      <c r="G22" s="14" t="n">
        <v>-105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51.2%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New York Yankees @ Washington Nationals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Washington Nationals</t>
        </is>
      </c>
      <c r="F23" s="13" t="n">
        <v>0.5322</v>
      </c>
      <c r="G23" s="14" t="n">
        <v>-114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53.2% (fair -114).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Los Angeles Angels @ Minnesota Twins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Over 9.5</t>
        </is>
      </c>
      <c r="F24" s="13" t="n">
        <v>0.4818</v>
      </c>
      <c r="G24" s="14" t="n">
        <v>108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48.2% (fair +108).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Boston Red Sox @ New York Mets</t>
        </is>
      </c>
      <c r="C25" s="12" t="inlineStr">
        <is>
          <t>17:40</t>
        </is>
      </c>
      <c r="D25" s="12" t="inlineStr">
        <is>
          <t>Spread</t>
        </is>
      </c>
      <c r="E25" s="12" t="inlineStr">
        <is>
          <t>New York Mets +1.5</t>
        </is>
      </c>
      <c r="F25" s="13" t="n">
        <v>0.6422</v>
      </c>
      <c r="G25" s="14" t="n">
        <v>-179</v>
      </c>
      <c r="H25" s="15" t="n">
        <v>-156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64.2% (fair -179).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Sky @ Dallas Wings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Over 178.5</t>
        </is>
      </c>
      <c r="F26" s="13" t="n">
        <v>0.515</v>
      </c>
      <c r="G26" s="14" t="n">
        <v>-106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51.5% (fair -106).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Boston Red Sox @ New York Mets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0.514</v>
      </c>
      <c r="G27" s="14" t="n">
        <v>-106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51.4%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Cleveland Guardians @ Miami Marlins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0.5345</v>
      </c>
      <c r="G28" s="14" t="n">
        <v>-115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53.4% (fair -115).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Los Angeles Angels @ Minnesota Twins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Minnesota Twins</t>
        </is>
      </c>
      <c r="F29" s="13" t="n">
        <v>0.5815</v>
      </c>
      <c r="G29" s="14" t="n">
        <v>-139</v>
      </c>
      <c r="H29" s="15" t="n">
        <v>-125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58.1% (fair -139).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0.4527</v>
      </c>
      <c r="G5" s="14" t="n">
        <v>121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45.3%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0.5473</v>
      </c>
      <c r="G6" s="14" t="n">
        <v>-121</v>
      </c>
      <c r="H6" s="15" t="n">
        <v>-112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54.7%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0.5516</v>
      </c>
      <c r="G7" s="14" t="n">
        <v>-123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0.4484</v>
      </c>
      <c r="G8" s="14" t="n">
        <v>123</v>
      </c>
      <c r="H8" s="15" t="n">
        <v>124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44.8% (fair +123).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0.4101</v>
      </c>
      <c r="G9" s="14" t="n">
        <v>144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41.0% (fair +144).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0.5899</v>
      </c>
      <c r="G10" s="14" t="n">
        <v>-144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59.0% (fair -144).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0.4144</v>
      </c>
      <c r="G11" s="14" t="n">
        <v>141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41.4% (fair +141).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0.5856</v>
      </c>
      <c r="G12" s="14" t="n">
        <v>-141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58.6% (fair -141).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0.4451</v>
      </c>
      <c r="G13" s="14" t="n">
        <v>125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44.5% (fair +125).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0.5548999999999999</v>
      </c>
      <c r="G14" s="14" t="n">
        <v>-125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55.5% (fair -125).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0.4143</v>
      </c>
      <c r="G15" s="14" t="n">
        <v>141</v>
      </c>
      <c r="H15" s="15" t="n">
        <v>145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41.4% (fair +141).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0.5857</v>
      </c>
      <c r="G16" s="14" t="n">
        <v>-141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58.6% (fair -141).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0.4678</v>
      </c>
      <c r="G17" s="14" t="n">
        <v>114</v>
      </c>
      <c r="H17" s="15" t="n">
        <v>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46.8% (fair +114).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0.5322</v>
      </c>
      <c r="G18" s="14" t="n">
        <v>-114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53.2% (fair -114).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0.3727</v>
      </c>
      <c r="G19" s="14" t="n">
        <v>168</v>
      </c>
      <c r="H19" s="15" t="n">
        <v>128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37.3% (fair +168).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0.5476</v>
      </c>
      <c r="G20" s="14" t="n">
        <v>-121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54.8%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0.6388</v>
      </c>
      <c r="G21" s="14" t="n">
        <v>-177</v>
      </c>
      <c r="H21" s="15" t="n">
        <v>-163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63.9% (fair -177).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0.3612</v>
      </c>
      <c r="G22" s="14" t="n">
        <v>177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36.1% (fair +177).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0.5827</v>
      </c>
      <c r="G23" s="14" t="n">
        <v>-140</v>
      </c>
      <c r="H23" s="15" t="n">
        <v>-120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58.3% (fair -140).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0.4173</v>
      </c>
      <c r="G24" s="14" t="n">
        <v>140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41.7% (fair +140).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0.5154</v>
      </c>
      <c r="G25" s="14" t="n">
        <v>-106</v>
      </c>
      <c r="H25" s="15" t="n">
        <v>107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51.5% (fair -106).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0.4846</v>
      </c>
      <c r="G26" s="14" t="n">
        <v>106</v>
      </c>
      <c r="H26" s="15" t="n">
        <v>-107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48.5% (fair +106).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0.5291</v>
      </c>
      <c r="G27" s="14" t="n">
        <v>-112</v>
      </c>
      <c r="H27" s="15" t="n">
        <v>-133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52.9%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0.4709</v>
      </c>
      <c r="G28" s="14" t="n">
        <v>112</v>
      </c>
      <c r="H28" s="15" t="n">
        <v>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47.1% (fair +112).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0.486</v>
      </c>
      <c r="G29" s="14" t="n">
        <v>106</v>
      </c>
      <c r="H29" s="15" t="n">
        <v>-102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48.6% (fair +106).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0.514</v>
      </c>
      <c r="G30" s="14" t="n">
        <v>-106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51.4% (fair -106).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0.4609</v>
      </c>
      <c r="G31" s="14" t="n">
        <v>117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46.1% (fair +117).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0.5391</v>
      </c>
      <c r="G32" s="14" t="n">
        <v>-117</v>
      </c>
      <c r="H32" s="15" t="n">
        <v>125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53.9% (fair -117).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0.6422</v>
      </c>
      <c r="G33" s="14" t="n">
        <v>-179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64.2% (fair -179).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0.3578</v>
      </c>
      <c r="G34" s="14" t="n">
        <v>179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35.8% (fair +179).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0.4349</v>
      </c>
      <c r="G35" s="14" t="n">
        <v>130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43.5% (fair +130).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0.5651</v>
      </c>
      <c r="G36" s="14" t="n">
        <v>-130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56.5% (fair -130).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7.5</t>
        </is>
      </c>
      <c r="F37" s="13" t="n">
        <v>0.5206</v>
      </c>
      <c r="G37" s="14" t="n">
        <v>-109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52.1% (fair -109).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0.4794</v>
      </c>
      <c r="G38" s="14" t="n">
        <v>109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47.9% (fair +109).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0.3736</v>
      </c>
      <c r="G39" s="14" t="n">
        <v>168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37.4% (fair +168).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0.6264000000000001</v>
      </c>
      <c r="G40" s="14" t="n">
        <v>-168</v>
      </c>
      <c r="H40" s="15" t="n">
        <v>-170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62.6% (fair -168).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0.4585</v>
      </c>
      <c r="G41" s="14" t="n">
        <v>118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45.9% (fair +118).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0.5415</v>
      </c>
      <c r="G42" s="14" t="n">
        <v>-118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54.1% (fair -118).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0.5861</v>
      </c>
      <c r="G43" s="14" t="n">
        <v>-142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58.6% (fair -142).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0.4139</v>
      </c>
      <c r="G44" s="14" t="n">
        <v>142</v>
      </c>
      <c r="H44" s="15" t="n">
        <v>127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41.4% (fair +142).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0.3483</v>
      </c>
      <c r="G45" s="14" t="n">
        <v>187</v>
      </c>
      <c r="H45" s="15" t="n">
        <v>188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34.8% (fair +187).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0.6516999999999999</v>
      </c>
      <c r="G46" s="14" t="n">
        <v>-187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65.2% (fair -187).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0.4655</v>
      </c>
      <c r="G47" s="14" t="n">
        <v>115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46.6% (fair +115).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0.5345</v>
      </c>
      <c r="G48" s="14" t="n">
        <v>-115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53.4% (fair -115).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0.5667</v>
      </c>
      <c r="G49" s="14" t="n">
        <v>-131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56.7% (fair -131).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0.4333</v>
      </c>
      <c r="G50" s="14" t="n">
        <v>131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43.3% (fair +131).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0.4082</v>
      </c>
      <c r="G51" s="14" t="n">
        <v>145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40.8% (fair +145).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0.5918</v>
      </c>
      <c r="G52" s="14" t="n">
        <v>-145</v>
      </c>
      <c r="H52" s="15" t="n">
        <v>167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59.2% (fair -145).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0.4185</v>
      </c>
      <c r="G53" s="14" t="n">
        <v>139</v>
      </c>
      <c r="H53" s="15" t="n">
        <v>125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41.9%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0.5815</v>
      </c>
      <c r="G54" s="14" t="n">
        <v>-139</v>
      </c>
      <c r="H54" s="15" t="n">
        <v>-125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58.1%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0.4818</v>
      </c>
      <c r="G55" s="14" t="n">
        <v>108</v>
      </c>
      <c r="H55" s="15" t="n">
        <v>120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48.2% (fair +108).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0.5182</v>
      </c>
      <c r="G56" s="14" t="n">
        <v>-108</v>
      </c>
      <c r="H56" s="15" t="n">
        <v>126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51.8%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0.3957</v>
      </c>
      <c r="G57" s="14" t="n">
        <v>153</v>
      </c>
      <c r="H57" s="15" t="n">
        <v>164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39.6% (fair +153).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0.6043000000000001</v>
      </c>
      <c r="G58" s="14" t="n">
        <v>-153</v>
      </c>
      <c r="H58" s="15" t="n">
        <v>-170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60.4% (fair -153).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0.4540392</v>
      </c>
      <c r="G59" s="14" t="n">
        <v>120</v>
      </c>
      <c r="H59" s="15" t="n">
        <v>118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0.5459608</v>
      </c>
      <c r="G60" s="14" t="n">
        <v>-120</v>
      </c>
      <c r="H60" s="15" t="n">
        <v>-102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0.6185</v>
      </c>
      <c r="G61" s="14" t="n">
        <v>-162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61.9% (fair -162).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0.3815</v>
      </c>
      <c r="G62" s="14" t="n">
        <v>162</v>
      </c>
      <c r="H62" s="15" t="n">
        <v>125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38.1% (fair +162).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0.3624</v>
      </c>
      <c r="G63" s="14" t="n">
        <v>176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36.2% (fair +176).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0.6375999999999999</v>
      </c>
      <c r="G64" s="14" t="n">
        <v>-176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63.8% (fair -176).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0.3939</v>
      </c>
      <c r="G65" s="14" t="n">
        <v>154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39.4% (fair +154).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0.6061</v>
      </c>
      <c r="G66" s="14" t="n">
        <v>-154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60.6% (fair -154).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0.417</v>
      </c>
      <c r="G67" s="14" t="n">
        <v>140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41.7% (fair +140).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0.583</v>
      </c>
      <c r="G68" s="14" t="n">
        <v>-140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58.3% (fair -140).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0.459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45.9%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0.541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54.1%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0.4527</v>
      </c>
      <c r="G71" s="14" t="n">
        <v>121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45.3% (fair +121).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0.5473</v>
      </c>
      <c r="G72" s="14" t="n">
        <v>-121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54.7% (fair -121).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0.5221</v>
      </c>
      <c r="G73" s="14" t="n">
        <v>-109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52.2% (fair -109).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0.4779</v>
      </c>
      <c r="G74" s="14" t="n">
        <v>109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47.8% (fair +109).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New York Liberty @ Toronto Tempo</t>
        </is>
      </c>
      <c r="C5" s="12" t="inlineStr">
        <is>
          <t>19:00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0.67647</v>
      </c>
      <c r="G5" s="14" t="n">
        <v>-209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67.6% (fair -209).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New York Liberty @ Toronto Tempo</t>
        </is>
      </c>
      <c r="C6" s="20" t="inlineStr">
        <is>
          <t>19:00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0.32353</v>
      </c>
      <c r="G6" s="14" t="n">
        <v>209</v>
      </c>
      <c r="H6" s="15" t="n">
        <v>240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32.4% (fair +209).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New York Liberty @ Toronto Tempo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0.5651807350850266</v>
      </c>
      <c r="G7" s="14" t="n">
        <v>-130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56.5% (fair -130).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New York Liberty @ Toronto Tempo</t>
        </is>
      </c>
      <c r="C8" s="20" t="inlineStr">
        <is>
          <t>19:00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0.4348192649149734</v>
      </c>
      <c r="G8" s="14" t="n">
        <v>130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43.5%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Liberty @ Toronto Tempo</t>
        </is>
      </c>
      <c r="C9" s="12" t="inlineStr">
        <is>
          <t>19:00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0.5967260576454791</v>
      </c>
      <c r="G9" s="14" t="n">
        <v>-148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59.7% (fair -148).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New York Liberty @ Toronto Tempo</t>
        </is>
      </c>
      <c r="C10" s="20" t="inlineStr">
        <is>
          <t>19:00</t>
        </is>
      </c>
      <c r="D10" s="20" t="inlineStr">
        <is>
          <t>Spread</t>
        </is>
      </c>
      <c r="E10" s="20" t="inlineStr">
        <is>
          <t>New York Liberty -6.5</t>
        </is>
      </c>
      <c r="F10" s="13" t="n">
        <v>0.4032739423545209</v>
      </c>
      <c r="G10" s="14" t="n">
        <v>148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Seattle Storm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</v>
      </c>
      <c r="G11" s="14" t="n">
        <v>150</v>
      </c>
      <c r="H11" s="15" t="n">
        <v>194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Seattle Storm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</v>
      </c>
      <c r="G12" s="14" t="n">
        <v>-150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0.2350387557655145</v>
      </c>
      <c r="G13" s="14" t="n">
        <v>325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23.5% (fair +325).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0.7649612442344855</v>
      </c>
      <c r="G14" s="14" t="n">
        <v>-325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76.5% (fair -325).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Seattle Storm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0.4430238296467474</v>
      </c>
      <c r="G15" s="14" t="n">
        <v>126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44.3% (fair +126).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Seattle Storm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Seattle Storm +6.5</t>
        </is>
      </c>
      <c r="F16" s="13" t="n">
        <v>0.5569761703532526</v>
      </c>
      <c r="G16" s="14" t="n">
        <v>-126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Chicago Sky @ Dallas Wings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0.2190888999999999</v>
      </c>
      <c r="G17" s="14" t="n">
        <v>356</v>
      </c>
      <c r="H17" s="15" t="n">
        <v>376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21.9% (fair +356).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Chicago Sky @ Dallas Wings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0.7809111000000001</v>
      </c>
      <c r="G18" s="14" t="n">
        <v>-356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78.1% (fair -356).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Chicago Sky @ Dallas Wings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0.515</v>
      </c>
      <c r="G19" s="14" t="n">
        <v>-106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51.5% (fair -106).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Chicago Sky @ Dallas Wings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0.485</v>
      </c>
      <c r="G20" s="14" t="n">
        <v>106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48.5% (fair +106).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Dallas Wings -9.5</t>
        </is>
      </c>
      <c r="F21" s="13" t="n">
        <v>0.51</v>
      </c>
      <c r="G21" s="14" t="n">
        <v>-104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51.0% (fair -104).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Chicago Sky +9.5</t>
        </is>
      </c>
      <c r="F22" s="13" t="n">
        <v>0.49</v>
      </c>
      <c r="G22" s="14" t="n">
        <v>104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49.0% (fair +104).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0.4</v>
      </c>
      <c r="G23" s="14" t="n">
        <v>150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Indiana Fever @ Las Vegas Aces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182.5</t>
        </is>
      </c>
      <c r="F25" s="13" t="n">
        <v>0.5122</v>
      </c>
      <c r="G25" s="14" t="n">
        <v>-105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51.2% (fair -105).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Indiana Fever @ Las Vegas Aces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182.5</t>
        </is>
      </c>
      <c r="F26" s="13" t="n">
        <v>0.4878</v>
      </c>
      <c r="G26" s="14" t="n">
        <v>105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48.8% (fair +105).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Indiana Fever @ Las Vegas Aces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Las Vegas Aces -5.5</t>
        </is>
      </c>
      <c r="F27" s="13" t="n">
        <v>0.467680273555499</v>
      </c>
      <c r="G27" s="14" t="n">
        <v>114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46.8% (fair +114).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Indiana Fever @ Las Vegas Aces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Indiana Fever +5.5</t>
        </is>
      </c>
      <c r="F28" s="13" t="n">
        <v>0.532319726444501</v>
      </c>
      <c r="G28" s="14" t="n">
        <v>-114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53.2% (fair -114).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2026-07-13</t>
        </is>
      </c>
      <c r="B29" s="12" t="inlineStr">
        <is>
          <t>Los Angeles Sparks @ Atlanta Dream</t>
        </is>
      </c>
      <c r="C29" s="12" t="inlineStr">
        <is>
          <t>23:00</t>
        </is>
      </c>
      <c r="D29" s="12" t="inlineStr">
        <is>
          <t>Moneyline</t>
        </is>
      </c>
      <c r="E29" s="12" t="inlineStr">
        <is>
          <t>Los Angeles Sparks</t>
        </is>
      </c>
      <c r="F29" s="13" t="n">
        <v>0.331247</v>
      </c>
      <c r="G29" s="14" t="n">
        <v>202</v>
      </c>
      <c r="H29" s="15" t="n">
        <v>300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33.1% (fair +202).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2026-07-13</t>
        </is>
      </c>
      <c r="B30" s="20" t="inlineStr">
        <is>
          <t>Los Angeles Sparks @ Atlanta Dream</t>
        </is>
      </c>
      <c r="C30" s="20" t="inlineStr">
        <is>
          <t>23:00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0.668753</v>
      </c>
      <c r="G30" s="14" t="n">
        <v>-202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66.9% (fair -202).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2026-07-13</t>
        </is>
      </c>
      <c r="B31" s="12" t="inlineStr">
        <is>
          <t>Los Angeles Sparks @ Atlanta Dream</t>
        </is>
      </c>
      <c r="C31" s="12" t="inlineStr">
        <is>
          <t>23:00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0.5324</v>
      </c>
      <c r="G31" s="14" t="n">
        <v>-114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53.2% (fair -114).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2026-07-13</t>
        </is>
      </c>
      <c r="B32" s="20" t="inlineStr">
        <is>
          <t>Los Angeles Sparks @ Atlanta Dream</t>
        </is>
      </c>
      <c r="C32" s="20" t="inlineStr">
        <is>
          <t>23:00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0.4676</v>
      </c>
      <c r="G32" s="14" t="n">
        <v>114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46.8% (fair +114).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2026-07-13</t>
        </is>
      </c>
      <c r="B33" s="12" t="inlineStr">
        <is>
          <t>Los Angeles Sparks @ Atlanta Dream</t>
        </is>
      </c>
      <c r="C33" s="12" t="inlineStr">
        <is>
          <t>23:00</t>
        </is>
      </c>
      <c r="D33" s="12" t="inlineStr">
        <is>
          <t>Spread</t>
        </is>
      </c>
      <c r="E33" s="12" t="inlineStr">
        <is>
          <t>Atlanta Dream -9.5</t>
        </is>
      </c>
      <c r="F33" s="13" t="n">
        <v>0.3905243127429648</v>
      </c>
      <c r="G33" s="14" t="n">
        <v>156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39.1% (fair +156).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2026-07-13</t>
        </is>
      </c>
      <c r="B34" s="20" t="inlineStr">
        <is>
          <t>Los Angeles Sparks @ Atlanta Dream</t>
        </is>
      </c>
      <c r="C34" s="20" t="inlineStr">
        <is>
          <t>23:00</t>
        </is>
      </c>
      <c r="D34" s="20" t="inlineStr">
        <is>
          <t>Spread</t>
        </is>
      </c>
      <c r="E34" s="20" t="inlineStr">
        <is>
          <t>Los Angeles Sparks +9.5</t>
        </is>
      </c>
      <c r="F34" s="13" t="n">
        <v>0.6094756872570352</v>
      </c>
      <c r="G34" s="14" t="n">
        <v>-156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60.9% (fair -156).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2026-07-13</t>
        </is>
      </c>
      <c r="B35" s="12" t="inlineStr">
        <is>
          <t>Phoenix Mercury @ Minnesota Lynx</t>
        </is>
      </c>
      <c r="C35" s="12" t="inlineStr">
        <is>
          <t>01:00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0.07955000000000001</v>
      </c>
      <c r="G35" s="14" t="n">
        <v>1157</v>
      </c>
      <c r="H35" s="15" t="n">
        <v>614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2026-07-13</t>
        </is>
      </c>
      <c r="B36" s="20" t="inlineStr">
        <is>
          <t>Phoenix Mercury @ Minnesota Lynx</t>
        </is>
      </c>
      <c r="C36" s="20" t="inlineStr">
        <is>
          <t>01:00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-110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2026-07-13</t>
        </is>
      </c>
      <c r="B37" s="12" t="inlineStr">
        <is>
          <t>Phoenix Mercury @ Minnesota Lynx</t>
        </is>
      </c>
      <c r="C37" s="12" t="inlineStr">
        <is>
          <t>01:00</t>
        </is>
      </c>
      <c r="D37" s="12" t="inlineStr">
        <is>
          <t>Total</t>
        </is>
      </c>
      <c r="E37" s="12" t="inlineStr">
        <is>
          <t>Over 169.5</t>
        </is>
      </c>
      <c r="F37" s="13" t="n">
        <v>0.5144</v>
      </c>
      <c r="G37" s="14" t="n">
        <v>-106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51.4% (fair -106).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2026-07-13</t>
        </is>
      </c>
      <c r="B38" s="20" t="inlineStr">
        <is>
          <t>Phoenix Mercury @ Minnesota Lynx</t>
        </is>
      </c>
      <c r="C38" s="20" t="inlineStr">
        <is>
          <t>01:00</t>
        </is>
      </c>
      <c r="D38" s="20" t="inlineStr">
        <is>
          <t>Total</t>
        </is>
      </c>
      <c r="E38" s="20" t="inlineStr">
        <is>
          <t>Under 169.5</t>
        </is>
      </c>
      <c r="F38" s="13" t="n">
        <v>0.4856</v>
      </c>
      <c r="G38" s="14" t="n">
        <v>106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48.6% (fair +106).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2026-07-13</t>
        </is>
      </c>
      <c r="B39" s="12" t="inlineStr">
        <is>
          <t>Phoenix Mercury @ Minnesota Lynx</t>
        </is>
      </c>
      <c r="C39" s="12" t="inlineStr">
        <is>
          <t>01:00</t>
        </is>
      </c>
      <c r="D39" s="12" t="inlineStr">
        <is>
          <t>Spread</t>
        </is>
      </c>
      <c r="E39" s="12" t="inlineStr">
        <is>
          <t>Minnesota Lynx -12.5</t>
        </is>
      </c>
      <c r="F39" s="13" t="n">
        <v>0.4956</v>
      </c>
      <c r="G39" s="14" t="n">
        <v>102</v>
      </c>
      <c r="H39" s="15" t="n">
        <v>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49.6% (fair +102).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2026-07-13</t>
        </is>
      </c>
      <c r="B40" s="20" t="inlineStr">
        <is>
          <t>Phoenix Mercury @ Minnesota Lynx</t>
        </is>
      </c>
      <c r="C40" s="20" t="inlineStr">
        <is>
          <t>01:00</t>
        </is>
      </c>
      <c r="D40" s="20" t="inlineStr">
        <is>
          <t>Spread</t>
        </is>
      </c>
      <c r="E40" s="20" t="inlineStr">
        <is>
          <t>Phoenix Mercury +12.5</t>
        </is>
      </c>
      <c r="F40" s="13" t="n">
        <v>0.5044</v>
      </c>
      <c r="G40" s="14" t="n">
        <v>-102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50.4% (fair -102).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443</v>
      </c>
      <c r="C5" s="22" t="n">
        <v>0.2494</v>
      </c>
      <c r="D5" s="21" t="n">
        <v>558</v>
      </c>
      <c r="E5" s="13" t="n">
        <v>0.3881</v>
      </c>
      <c r="F5" s="23" t="n">
        <v>-85.47</v>
      </c>
      <c r="G5" s="24" t="n">
        <v>-15.43</v>
      </c>
      <c r="H5" s="24" t="n">
        <v>4.36</v>
      </c>
      <c r="I5" s="13" t="n">
        <v>0.5328000000000001</v>
      </c>
    </row>
    <row r="6">
      <c r="A6" s="12" t="inlineStr">
        <is>
          <t>MLB</t>
        </is>
      </c>
      <c r="B6" s="21" t="n">
        <v>406</v>
      </c>
      <c r="C6" s="22" t="n">
        <v>0.2503</v>
      </c>
      <c r="D6" s="21" t="n">
        <v>497</v>
      </c>
      <c r="E6" s="13" t="n">
        <v>0.3834</v>
      </c>
      <c r="F6" s="23" t="n">
        <v>-83.48999999999999</v>
      </c>
      <c r="G6" s="24" t="n">
        <v>-16.93</v>
      </c>
      <c r="H6" s="24" t="n">
        <v>6.21</v>
      </c>
      <c r="I6" s="13" t="n">
        <v>0.5532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(n=402,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127</v>
      </c>
      <c r="C20" s="13" t="n">
        <v>0.4588</v>
      </c>
      <c r="D20" s="13" t="n">
        <v>0.4331</v>
      </c>
      <c r="E20" s="26" t="n">
        <v>-0.0257</v>
      </c>
    </row>
    <row r="21">
      <c r="A21" s="12" t="inlineStr">
        <is>
          <t>50–60%</t>
        </is>
      </c>
      <c r="B21" s="21" t="n">
        <v>172</v>
      </c>
      <c r="C21" s="13" t="n">
        <v>0.5426</v>
      </c>
      <c r="D21" s="13" t="n">
        <v>0.5407</v>
      </c>
      <c r="E21" s="26" t="n">
        <v>-0.0019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4.272</v>
      </c>
      <c r="C71" s="32" t="n">
        <v>4.433</v>
      </c>
      <c r="D71" s="32" t="n">
        <v>4.7</v>
      </c>
      <c r="E71" s="32" t="n">
        <v>5</v>
      </c>
      <c r="F71" s="32" t="n">
        <v>4.8</v>
      </c>
      <c r="G71" s="32" t="n">
        <v>5</v>
      </c>
      <c r="H71" s="33" t="inlineStr">
        <is>
          <t>13th</t>
        </is>
      </c>
      <c r="I71" s="32" t="inlineStr">
        <is>
          <t>★★★</t>
        </is>
      </c>
      <c r="J71" s="34" t="inlineStr">
        <is>
          <t>26th</t>
        </is>
      </c>
      <c r="K71" s="32" t="n">
        <v>6.2</v>
      </c>
      <c r="L71" s="32" t="n">
        <v>7.4</v>
      </c>
      <c r="M71" s="32" t="n">
        <v>5.667</v>
      </c>
      <c r="N71" s="32" t="n">
        <v>6.2</v>
      </c>
      <c r="O71" s="32" t="n">
        <v>6.1</v>
      </c>
      <c r="P71" s="32" t="n">
        <v>4.852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0.388</v>
      </c>
      <c r="C75" s="32" t="n">
        <v>0.533</v>
      </c>
      <c r="D75" s="32" t="n">
        <v>0.7</v>
      </c>
      <c r="E75" s="32" t="n">
        <v>0.8</v>
      </c>
      <c r="F75" s="32" t="n">
        <v>0.6</v>
      </c>
      <c r="G75" s="32" t="n">
        <v>0.4</v>
      </c>
      <c r="H75" s="33" t="inlineStr">
        <is>
          <t>14th</t>
        </is>
      </c>
      <c r="I75" s="32" t="inlineStr">
        <is>
          <t>★</t>
        </is>
      </c>
      <c r="J75" s="33" t="inlineStr">
        <is>
          <t>20th</t>
        </is>
      </c>
      <c r="K75" s="32" t="n">
        <v>0.6</v>
      </c>
      <c r="L75" s="32" t="n">
        <v>0.7</v>
      </c>
      <c r="M75" s="32" t="n">
        <v>0.6</v>
      </c>
      <c r="N75" s="32" t="n">
        <v>0.55</v>
      </c>
      <c r="O75" s="32" t="n">
        <v>0.8</v>
      </c>
      <c r="P75" s="32" t="n">
        <v>0.536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4.023</v>
      </c>
      <c r="C79" s="32" t="n">
        <v>4.367</v>
      </c>
      <c r="D79" s="32" t="n">
        <v>4.35</v>
      </c>
      <c r="E79" s="32" t="n">
        <v>4.533</v>
      </c>
      <c r="F79" s="32" t="n">
        <v>5.3</v>
      </c>
      <c r="G79" s="32" t="n">
        <v>5.4</v>
      </c>
      <c r="H79" s="36" t="inlineStr">
        <is>
          <t>6th</t>
        </is>
      </c>
      <c r="I79" s="32" t="inlineStr"/>
      <c r="J79" s="36" t="inlineStr">
        <is>
          <t>1st</t>
        </is>
      </c>
      <c r="K79" s="32" t="n">
        <v>0.8</v>
      </c>
      <c r="L79" s="32" t="n">
        <v>3</v>
      </c>
      <c r="M79" s="32" t="n">
        <v>2.8</v>
      </c>
      <c r="N79" s="32" t="n">
        <v>2.95</v>
      </c>
      <c r="O79" s="32" t="n">
        <v>3.267</v>
      </c>
      <c r="P79" s="32" t="n">
        <v>3.963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0.536</v>
      </c>
      <c r="C83" s="32" t="n">
        <v>0.533</v>
      </c>
      <c r="D83" s="32" t="n">
        <v>0.25</v>
      </c>
      <c r="E83" s="32" t="n">
        <v>0.333</v>
      </c>
      <c r="F83" s="32" t="n">
        <v>0.5</v>
      </c>
      <c r="G83" s="32" t="n">
        <v>0.8</v>
      </c>
      <c r="H83" s="36" t="inlineStr">
        <is>
          <t>8th</t>
        </is>
      </c>
      <c r="I83" s="32" t="inlineStr"/>
      <c r="J83" s="36" t="inlineStr">
        <is>
          <t>7th</t>
        </is>
      </c>
      <c r="K83" s="32" t="n">
        <v>0</v>
      </c>
      <c r="L83" s="32" t="n">
        <v>0.4</v>
      </c>
      <c r="M83" s="32" t="n">
        <v>0.4</v>
      </c>
      <c r="N83" s="32" t="n">
        <v>0.35</v>
      </c>
      <c r="O83" s="32" t="n">
        <v>0.367</v>
      </c>
      <c r="P83" s="32" t="n">
        <v>0.675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8">
      <c r="A68" s="29" t="inlineStr">
        <is>
          <t>Seattle Mariners offense vs Tampa Bay Rays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3.853</v>
      </c>
      <c r="C70" s="32" t="n">
        <v>3.533</v>
      </c>
      <c r="D70" s="32" t="n">
        <v>3.2</v>
      </c>
      <c r="E70" s="32" t="n">
        <v>3.6</v>
      </c>
      <c r="F70" s="32" t="n">
        <v>3.6</v>
      </c>
      <c r="G70" s="32" t="n">
        <v>2.4</v>
      </c>
      <c r="H70" s="34" t="inlineStr">
        <is>
          <t>29th</t>
        </is>
      </c>
      <c r="I70" s="32" t="inlineStr"/>
      <c r="J70" s="36" t="inlineStr">
        <is>
          <t>10th</t>
        </is>
      </c>
      <c r="K70" s="32" t="n">
        <v>3.8</v>
      </c>
      <c r="L70" s="32" t="n">
        <v>3.9</v>
      </c>
      <c r="M70" s="32" t="n">
        <v>3.133</v>
      </c>
      <c r="N70" s="32" t="n">
        <v>3.45</v>
      </c>
      <c r="O70" s="32" t="n">
        <v>3.6</v>
      </c>
      <c r="P70" s="32" t="n">
        <v>4.366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8.467000000000001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1.444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0.427</v>
      </c>
      <c r="C74" s="32" t="n">
        <v>0.233</v>
      </c>
      <c r="D74" s="32" t="n">
        <v>0.1</v>
      </c>
      <c r="E74" s="32" t="n">
        <v>0</v>
      </c>
      <c r="F74" s="32" t="n">
        <v>0</v>
      </c>
      <c r="G74" s="32" t="n">
        <v>0</v>
      </c>
      <c r="H74" s="34" t="inlineStr">
        <is>
          <t>28th</t>
        </is>
      </c>
      <c r="I74" s="32" t="inlineStr"/>
      <c r="J74" s="36" t="inlineStr">
        <is>
          <t>2nd</t>
        </is>
      </c>
      <c r="K74" s="32" t="n">
        <v>0</v>
      </c>
      <c r="L74" s="32" t="n">
        <v>0.3</v>
      </c>
      <c r="M74" s="32" t="n">
        <v>0.4</v>
      </c>
      <c r="N74" s="32" t="n">
        <v>0.4</v>
      </c>
      <c r="O74" s="32" t="n">
        <v>0.333</v>
      </c>
      <c r="P74" s="32" t="n">
        <v>0.463</v>
      </c>
      <c r="Q74" s="35" t="inlineStr">
        <is>
          <t>Opp 1st Inn R/G</t>
        </is>
      </c>
    </row>
    <row r="76">
      <c r="A76" s="29" t="inlineStr">
        <is>
          <t>Tampa Bay Rays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4.659</v>
      </c>
      <c r="C78" s="32" t="n">
        <v>4.567</v>
      </c>
      <c r="D78" s="32" t="n">
        <v>5</v>
      </c>
      <c r="E78" s="32" t="n">
        <v>4.8</v>
      </c>
      <c r="F78" s="32" t="n">
        <v>4.3</v>
      </c>
      <c r="G78" s="32" t="n">
        <v>5.2</v>
      </c>
      <c r="H78" s="36" t="inlineStr">
        <is>
          <t>8th</t>
        </is>
      </c>
      <c r="I78" s="32" t="inlineStr">
        <is>
          <t>★★★</t>
        </is>
      </c>
      <c r="J78" s="34" t="inlineStr">
        <is>
          <t>24th</t>
        </is>
      </c>
      <c r="K78" s="32" t="n">
        <v>5.8</v>
      </c>
      <c r="L78" s="32" t="n">
        <v>3.4</v>
      </c>
      <c r="M78" s="32" t="n">
        <v>3.467</v>
      </c>
      <c r="N78" s="32" t="n">
        <v>3.85</v>
      </c>
      <c r="O78" s="32" t="n">
        <v>4.167</v>
      </c>
      <c r="P78" s="32" t="n">
        <v>4.042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8.778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7.244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0.5</v>
      </c>
      <c r="D82" s="32" t="n">
        <v>0.6</v>
      </c>
      <c r="E82" s="32" t="n">
        <v>0.6</v>
      </c>
      <c r="F82" s="32" t="n">
        <v>0.2</v>
      </c>
      <c r="G82" s="32" t="n">
        <v>0.2</v>
      </c>
      <c r="H82" s="33" t="inlineStr">
        <is>
          <t>15th</t>
        </is>
      </c>
      <c r="I82" s="32" t="inlineStr"/>
      <c r="J82" s="33" t="inlineStr">
        <is>
          <t>11th</t>
        </is>
      </c>
      <c r="K82" s="32" t="n">
        <v>0</v>
      </c>
      <c r="L82" s="32" t="n">
        <v>0</v>
      </c>
      <c r="M82" s="32" t="n">
        <v>0.2</v>
      </c>
      <c r="N82" s="32" t="n">
        <v>0.15</v>
      </c>
      <c r="O82" s="32" t="n">
        <v>0.3</v>
      </c>
      <c r="P82" s="32" t="n">
        <v>0.378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3.919</v>
      </c>
      <c r="C71" s="32" t="n">
        <v>3.6</v>
      </c>
      <c r="D71" s="32" t="n">
        <v>3.95</v>
      </c>
      <c r="E71" s="32" t="n">
        <v>4</v>
      </c>
      <c r="F71" s="32" t="n">
        <v>4.4</v>
      </c>
      <c r="G71" s="32" t="n">
        <v>3.6</v>
      </c>
      <c r="H71" s="34" t="inlineStr">
        <is>
          <t>25th</t>
        </is>
      </c>
      <c r="I71" s="32" t="inlineStr"/>
      <c r="J71" s="36" t="inlineStr">
        <is>
          <t>6th</t>
        </is>
      </c>
      <c r="K71" s="32" t="n">
        <v>3.2</v>
      </c>
      <c r="L71" s="32" t="n">
        <v>5.1</v>
      </c>
      <c r="M71" s="32" t="n">
        <v>4.267</v>
      </c>
      <c r="N71" s="32" t="n">
        <v>3.9</v>
      </c>
      <c r="O71" s="32" t="n">
        <v>3.8</v>
      </c>
      <c r="P71" s="32" t="n">
        <v>4.271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0.494</v>
      </c>
      <c r="C75" s="32" t="n">
        <v>0.267</v>
      </c>
      <c r="D75" s="32" t="n">
        <v>0.35</v>
      </c>
      <c r="E75" s="32" t="n">
        <v>0.4</v>
      </c>
      <c r="F75" s="32" t="n">
        <v>0.3</v>
      </c>
      <c r="G75" s="32" t="n">
        <v>0</v>
      </c>
      <c r="H75" s="34" t="inlineStr">
        <is>
          <t>29th</t>
        </is>
      </c>
      <c r="I75" s="32" t="inlineStr"/>
      <c r="J75" s="36" t="inlineStr">
        <is>
          <t>3rd</t>
        </is>
      </c>
      <c r="K75" s="32" t="n">
        <v>0</v>
      </c>
      <c r="L75" s="32" t="n">
        <v>0.2</v>
      </c>
      <c r="M75" s="32" t="n">
        <v>0.2</v>
      </c>
      <c r="N75" s="32" t="n">
        <v>0.15</v>
      </c>
      <c r="O75" s="32" t="n">
        <v>0.333</v>
      </c>
      <c r="P75" s="32" t="n">
        <v>0.578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4.647</v>
      </c>
      <c r="C79" s="32" t="n">
        <v>5.367</v>
      </c>
      <c r="D79" s="32" t="n">
        <v>5.45</v>
      </c>
      <c r="E79" s="32" t="n">
        <v>5.867</v>
      </c>
      <c r="F79" s="32" t="n">
        <v>5.4</v>
      </c>
      <c r="G79" s="32" t="n">
        <v>3.8</v>
      </c>
      <c r="H79" s="33" t="inlineStr">
        <is>
          <t>20th</t>
        </is>
      </c>
      <c r="I79" s="32" t="inlineStr"/>
      <c r="J79" s="36" t="inlineStr">
        <is>
          <t>3rd</t>
        </is>
      </c>
      <c r="K79" s="32" t="n">
        <v>2.8</v>
      </c>
      <c r="L79" s="32" t="n">
        <v>3.6</v>
      </c>
      <c r="M79" s="32" t="n">
        <v>3.8</v>
      </c>
      <c r="N79" s="32" t="n">
        <v>3.55</v>
      </c>
      <c r="O79" s="32" t="n">
        <v>4.133</v>
      </c>
      <c r="P79" s="32" t="n">
        <v>4.07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0.5669999999999999</v>
      </c>
      <c r="D83" s="32" t="n">
        <v>0.6</v>
      </c>
      <c r="E83" s="32" t="n">
        <v>0.733</v>
      </c>
      <c r="F83" s="32" t="n">
        <v>0.9</v>
      </c>
      <c r="G83" s="32" t="n">
        <v>0</v>
      </c>
      <c r="H83" s="34" t="inlineStr">
        <is>
          <t>21st</t>
        </is>
      </c>
      <c r="I83" s="32" t="inlineStr"/>
      <c r="J83" s="33" t="inlineStr">
        <is>
          <t>12th</t>
        </is>
      </c>
      <c r="K83" s="32" t="n">
        <v>0</v>
      </c>
      <c r="L83" s="32" t="n">
        <v>0.3</v>
      </c>
      <c r="M83" s="32" t="n">
        <v>0.2</v>
      </c>
      <c r="N83" s="32" t="n">
        <v>0.2</v>
      </c>
      <c r="O83" s="32" t="n">
        <v>0.433</v>
      </c>
      <c r="P83" s="32" t="n">
        <v>0.361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2026-07-12T14:30:01Z</dcterms:created>
  <dcterms:modified xmlns:dcterms="http://purl.org/dc/terms/" xmlns:xsi="http://www.w3.org/2001/XMLSchema-instance" xsi:type="dcterms:W3CDTF">2026-07-12T14:30:43Z</dcterms:modified>
</cp:coreProperties>
</file>