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10:28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0.6703</v>
      </c>
      <c r="G5" s="14" t="n">
        <v>-203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0.6507000000000001</v>
      </c>
      <c r="G6" s="14" t="n">
        <v>-186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65.1%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0.5629999999999999</v>
      </c>
      <c r="G7" s="14" t="n">
        <v>-129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56.3% (fair -129).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Boston Red Sox @ New York Mets</t>
        </is>
      </c>
      <c r="C8" s="20" t="inlineStr">
        <is>
          <t>20:10</t>
        </is>
      </c>
      <c r="D8" s="20" t="inlineStr">
        <is>
          <t>Total</t>
        </is>
      </c>
      <c r="E8" s="20" t="inlineStr">
        <is>
          <t>Under 9</t>
        </is>
      </c>
      <c r="F8" s="13" t="n">
        <v>0.5531</v>
      </c>
      <c r="G8" s="14" t="n">
        <v>-124</v>
      </c>
      <c r="H8" s="15" t="n">
        <v>126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55.3% (fair -124).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Seattle Mariners @ Tampa Bay Rays</t>
        </is>
      </c>
      <c r="C9" s="12" t="inlineStr">
        <is>
          <t>20:10</t>
        </is>
      </c>
      <c r="D9" s="12" t="inlineStr">
        <is>
          <t>Total</t>
        </is>
      </c>
      <c r="E9" s="12" t="inlineStr">
        <is>
          <t>Over 7.5</t>
        </is>
      </c>
      <c r="F9" s="13" t="n">
        <v>0.5447</v>
      </c>
      <c r="G9" s="14" t="n">
        <v>-120</v>
      </c>
      <c r="H9" s="15" t="n">
        <v>125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54.5% (fair -120).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Pittsburgh Pirates -1.5</t>
        </is>
      </c>
      <c r="F10" s="13" t="n">
        <v>0.437</v>
      </c>
      <c r="G10" s="14" t="n">
        <v>129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43.7% (fair +129).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New York Yankees @ Washington Nationals</t>
        </is>
      </c>
      <c r="C11" s="12" t="inlineStr">
        <is>
          <t>20:05</t>
        </is>
      </c>
      <c r="D11" s="12" t="inlineStr">
        <is>
          <t>Total</t>
        </is>
      </c>
      <c r="E11" s="12" t="inlineStr">
        <is>
          <t>Under 9.5</t>
        </is>
      </c>
      <c r="F11" s="13" t="n">
        <v>0.5564</v>
      </c>
      <c r="G11" s="14" t="n">
        <v>-125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55.6% (fair -125).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16:05</t>
        </is>
      </c>
      <c r="D12" s="20" t="inlineStr">
        <is>
          <t>Total</t>
        </is>
      </c>
      <c r="E12" s="20" t="inlineStr">
        <is>
          <t>Under 9.5</t>
        </is>
      </c>
      <c r="F12" s="13" t="n">
        <v>0.5225</v>
      </c>
      <c r="G12" s="14" t="n">
        <v>-109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52.2% (fair -109).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Los Angeles Angels @ Minnesota Twins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0.5033</v>
      </c>
      <c r="G13" s="14" t="n">
        <v>-101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50.3% (fair -101).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Portland Fire @ Atlanta Dream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Over 173.5</t>
        </is>
      </c>
      <c r="F14" s="13" t="n">
        <v>0.5622</v>
      </c>
      <c r="G14" s="14" t="n">
        <v>-128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56.2% (fair -128).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Portland Fire @ Atlanta Dream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Portland Fire +13.5</t>
        </is>
      </c>
      <c r="F15" s="13" t="n">
        <v>0.5580000000000001</v>
      </c>
      <c r="G15" s="14" t="n">
        <v>-126</v>
      </c>
      <c r="H15" s="15" t="n">
        <v>-103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55.8% (fair -126).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Cleveland Guardians @ Miami Marlins</t>
        </is>
      </c>
      <c r="C16" s="20" t="inlineStr">
        <is>
          <t>20:10</t>
        </is>
      </c>
      <c r="D16" s="20" t="inlineStr">
        <is>
          <t>Moneyline</t>
        </is>
      </c>
      <c r="E16" s="20" t="inlineStr">
        <is>
          <t>Miami Marlins</t>
        </is>
      </c>
      <c r="F16" s="13" t="n">
        <v>0.6361</v>
      </c>
      <c r="G16" s="14" t="n">
        <v>-175</v>
      </c>
      <c r="H16" s="15" t="n">
        <v>-138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63.6% (fair -175).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Milwaukee Brewers @ Pittsburgh Pirates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9.5</t>
        </is>
      </c>
      <c r="F17" s="13" t="n">
        <v>0.5347</v>
      </c>
      <c r="G17" s="14" t="n">
        <v>-115</v>
      </c>
      <c r="H17" s="15" t="n">
        <v>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53.5% (fair -115).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0.4901</v>
      </c>
      <c r="G18" s="14" t="n">
        <v>104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49.0% (fair +104).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Liberty @ Toronto Tempo</t>
        </is>
      </c>
      <c r="C19" s="12" t="inlineStr">
        <is>
          <t>19:00</t>
        </is>
      </c>
      <c r="D19" s="12" t="inlineStr">
        <is>
          <t>Moneyline</t>
        </is>
      </c>
      <c r="E19" s="12" t="inlineStr">
        <is>
          <t>New York Liberty</t>
        </is>
      </c>
      <c r="F19" s="13" t="n">
        <v>0.6204000000000001</v>
      </c>
      <c r="G19" s="14" t="n">
        <v>-163</v>
      </c>
      <c r="H19" s="15" t="n">
        <v>-133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62.0% (fair -163).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Philadelphia Phillies @ Detroit Tigers</t>
        </is>
      </c>
      <c r="C20" s="20" t="inlineStr">
        <is>
          <t>22:10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0.4781</v>
      </c>
      <c r="G20" s="14" t="n">
        <v>109</v>
      </c>
      <c r="H20" s="15" t="n">
        <v>127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47.8% (fair +109).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Phoenix Mercury @ Las Vegas Aces</t>
        </is>
      </c>
      <c r="C21" s="12" t="inlineStr">
        <is>
          <t>22:00</t>
        </is>
      </c>
      <c r="D21" s="12" t="inlineStr">
        <is>
          <t>Spread</t>
        </is>
      </c>
      <c r="E21" s="12" t="inlineStr">
        <is>
          <t>Phoenix Mercury +10.5</t>
        </is>
      </c>
      <c r="F21" s="13" t="n">
        <v>0.5356000000000001</v>
      </c>
      <c r="G21" s="14" t="n">
        <v>-115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53.6% (fair -115).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Cubs @ Cincinnati Reds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Chicago Cubs</t>
        </is>
      </c>
      <c r="F22" s="13" t="n">
        <v>0.5734</v>
      </c>
      <c r="G22" s="14" t="n">
        <v>-134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57.3% (fair -134).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Philadelphia Phillies @ Detroit Tigers</t>
        </is>
      </c>
      <c r="C23" s="12" t="inlineStr">
        <is>
          <t>22:10</t>
        </is>
      </c>
      <c r="D23" s="12" t="inlineStr">
        <is>
          <t>Total</t>
        </is>
      </c>
      <c r="E23" s="12" t="inlineStr">
        <is>
          <t>Over 7.5</t>
        </is>
      </c>
      <c r="F23" s="13" t="n">
        <v>0.5067</v>
      </c>
      <c r="G23" s="14" t="n">
        <v>-103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50.7%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Phoenix Mercury @ Las Vegas Aces</t>
        </is>
      </c>
      <c r="C24" s="20" t="inlineStr">
        <is>
          <t>22:00</t>
        </is>
      </c>
      <c r="D24" s="20" t="inlineStr">
        <is>
          <t>Total</t>
        </is>
      </c>
      <c r="E24" s="20" t="inlineStr">
        <is>
          <t>Over 170</t>
        </is>
      </c>
      <c r="F24" s="13" t="n">
        <v>0.533</v>
      </c>
      <c r="G24" s="14" t="n">
        <v>-114</v>
      </c>
      <c r="H24" s="15" t="n">
        <v>101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53.3%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Los Angeles Angels @ Minnesota Twins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Under 9.5</t>
        </is>
      </c>
      <c r="F25" s="13" t="n">
        <v>0.4967</v>
      </c>
      <c r="G25" s="14" t="n">
        <v>101</v>
      </c>
      <c r="H25" s="15" t="n">
        <v>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Cleveland Guardians @ Miami Marlins</t>
        </is>
      </c>
      <c r="C26" s="20" t="inlineStr">
        <is>
          <t>20:10</t>
        </is>
      </c>
      <c r="D26" s="20" t="inlineStr">
        <is>
          <t>Spread</t>
        </is>
      </c>
      <c r="E26" s="20" t="inlineStr">
        <is>
          <t>Miami Marlins -1.5</t>
        </is>
      </c>
      <c r="F26" s="13" t="n">
        <v>0.4255</v>
      </c>
      <c r="G26" s="14" t="n">
        <v>135</v>
      </c>
      <c r="H26" s="15" t="n">
        <v>150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42.5% (fair +135).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Moneyline</t>
        </is>
      </c>
      <c r="E27" s="12" t="inlineStr">
        <is>
          <t>Indiana Fever</t>
        </is>
      </c>
      <c r="F27" s="13" t="n">
        <v>0.3818</v>
      </c>
      <c r="G27" s="14" t="n">
        <v>162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38.2% (fair +162).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Cleveland Guardians @ Miami Marlins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0.5923</v>
      </c>
      <c r="G28" s="14" t="n">
        <v>-145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59.2% (fair -145).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New York Yankees @ Washington Nationals</t>
        </is>
      </c>
      <c r="C29" s="12" t="inlineStr">
        <is>
          <t>20:05</t>
        </is>
      </c>
      <c r="D29" s="12" t="inlineStr">
        <is>
          <t>Spread</t>
        </is>
      </c>
      <c r="E29" s="12" t="inlineStr">
        <is>
          <t>Washington Nationals +1.5</t>
        </is>
      </c>
      <c r="F29" s="13" t="n">
        <v>0.5118</v>
      </c>
      <c r="G29" s="14" t="n">
        <v>-105</v>
      </c>
      <c r="H29" s="15" t="n">
        <v>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51.2% (fair -105).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0.3690861999999995</v>
      </c>
      <c r="G5" s="14" t="n">
        <v>171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36.9% (fair +171).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0.6309138000000005</v>
      </c>
      <c r="G6" s="14" t="n">
        <v>-171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63.1% (fair -171).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0.4775</v>
      </c>
      <c r="G7" s="14" t="n">
        <v>109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47.8% (fair +109).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0.5225</v>
      </c>
      <c r="G8" s="14" t="n">
        <v>-109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52.2% (fair -109).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0.437</v>
      </c>
      <c r="G9" s="14" t="n">
        <v>129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43.7% (fair +129).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0.5629999999999999</v>
      </c>
      <c r="G10" s="14" t="n">
        <v>-129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56.3% (fair -129).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0.5347</v>
      </c>
      <c r="G13" s="14" t="n">
        <v>-115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53.5%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0.4653</v>
      </c>
      <c r="G14" s="14" t="n">
        <v>115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46.5% (fair +115).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0.3493</v>
      </c>
      <c r="G15" s="14" t="n">
        <v>186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34.9% (fair +186).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0.6507000000000001</v>
      </c>
      <c r="G16" s="14" t="n">
        <v>-186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65.1% (fair -186).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0.5033</v>
      </c>
      <c r="G19" s="14" t="n">
        <v>-101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50.3%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0.4967</v>
      </c>
      <c r="G20" s="14" t="n">
        <v>101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49.7%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0.4648</v>
      </c>
      <c r="G21" s="14" t="n">
        <v>115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46.5% (fair +115).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0.5352</v>
      </c>
      <c r="G22" s="14" t="n">
        <v>-115</v>
      </c>
      <c r="H22" s="15" t="n">
        <v>-127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53.5% (fair -115).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0.4489288</v>
      </c>
      <c r="G23" s="14" t="n">
        <v>123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44.9% (fair +123).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0.5510712</v>
      </c>
      <c r="G24" s="14" t="n">
        <v>-123</v>
      </c>
      <c r="H24" s="15" t="n">
        <v>138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55.1%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9</t>
        </is>
      </c>
      <c r="F25" s="13" t="n">
        <v>0.4744</v>
      </c>
      <c r="G25" s="14" t="n">
        <v>111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47.4% (fair +111).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9</t>
        </is>
      </c>
      <c r="F26" s="13" t="n">
        <v>0.4384000000000001</v>
      </c>
      <c r="G26" s="14" t="n">
        <v>128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43.8% (fair +128).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+1.5</t>
        </is>
      </c>
      <c r="F27" s="13" t="n">
        <v>0.6161</v>
      </c>
      <c r="G27" s="14" t="n">
        <v>-160</v>
      </c>
      <c r="H27" s="15" t="n">
        <v>-153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61.6% (fair -160).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-1.5</t>
        </is>
      </c>
      <c r="F28" s="13" t="n">
        <v>0.3839</v>
      </c>
      <c r="G28" s="14" t="n">
        <v>160</v>
      </c>
      <c r="H28" s="15" t="n">
        <v>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38.4% (fair +160).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0.4317</v>
      </c>
      <c r="G29" s="14" t="n">
        <v>132</v>
      </c>
      <c r="H29" s="15" t="n">
        <v>135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43.2% (fair +132).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0.5683</v>
      </c>
      <c r="G30" s="14" t="n">
        <v>-132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56.8% (fair -132).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0.5326</v>
      </c>
      <c r="G31" s="14" t="n">
        <v>-114</v>
      </c>
      <c r="H31" s="15" t="n">
        <v>-111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53.3% (fair -114).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0.4674</v>
      </c>
      <c r="G32" s="14" t="n">
        <v>114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46.7% (fair +114).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0.3875</v>
      </c>
      <c r="G33" s="14" t="n">
        <v>158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38.8% (fair +158).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0.6125</v>
      </c>
      <c r="G34" s="14" t="n">
        <v>-158</v>
      </c>
      <c r="H34" s="15" t="n">
        <v>-160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61.3% (fair -158).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0.523841</v>
      </c>
      <c r="G35" s="14" t="n">
        <v>-110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52.4% (fair -110).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0.4761589999999999</v>
      </c>
      <c r="G36" s="14" t="n">
        <v>110</v>
      </c>
      <c r="H36" s="15" t="n">
        <v>178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47.6% (fair +110).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0.4436</v>
      </c>
      <c r="G37" s="14" t="n">
        <v>125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44.4% (fair +125).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0.5564</v>
      </c>
      <c r="G38" s="14" t="n">
        <v>-125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55.6% (fair -125).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0.5118</v>
      </c>
      <c r="G39" s="14" t="n">
        <v>-105</v>
      </c>
      <c r="H39" s="15" t="n">
        <v>106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51.2% (fair -105).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0.4882</v>
      </c>
      <c r="G40" s="14" t="n">
        <v>105</v>
      </c>
      <c r="H40" s="15" t="n">
        <v>-108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48.8% (fair +105).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0.421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42.1%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0.579</v>
      </c>
      <c r="G42" s="14" t="n">
        <v>-138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57.9%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0.3631</v>
      </c>
      <c r="G43" s="14" t="n">
        <v>175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36.3% (fair +175).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0.5531</v>
      </c>
      <c r="G44" s="14" t="n">
        <v>-124</v>
      </c>
      <c r="H44" s="15" t="n">
        <v>126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55.3% (fair -124).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0.3935</v>
      </c>
      <c r="G45" s="14" t="n">
        <v>154</v>
      </c>
      <c r="H45" s="15" t="n">
        <v>146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39.4% (fair +154).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0.6065</v>
      </c>
      <c r="G46" s="14" t="n">
        <v>-154</v>
      </c>
      <c r="H46" s="15" t="n">
        <v>-153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60.7% (fair -154).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0.4812</v>
      </c>
      <c r="G47" s="14" t="n">
        <v>108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48.1% (fair +108).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0.5188</v>
      </c>
      <c r="G48" s="14" t="n">
        <v>-108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51.9% (fair -108).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0.5447</v>
      </c>
      <c r="G49" s="14" t="n">
        <v>-120</v>
      </c>
      <c r="H49" s="15" t="n">
        <v>125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54.5% (fair -120).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0.4553</v>
      </c>
      <c r="G50" s="14" t="n">
        <v>120</v>
      </c>
      <c r="H50" s="15" t="n">
        <v>103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45.5% (fair +120).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0.3297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0.6703</v>
      </c>
      <c r="G52" s="14" t="n">
        <v>-203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0.3639</v>
      </c>
      <c r="G53" s="14" t="n">
        <v>175</v>
      </c>
      <c r="H53" s="15" t="n">
        <v>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36.4% (fair +175).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0.6361</v>
      </c>
      <c r="G54" s="14" t="n">
        <v>-175</v>
      </c>
      <c r="H54" s="15" t="n">
        <v>-138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63.6% (fair -175).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0.511</v>
      </c>
      <c r="G55" s="14" t="n">
        <v>-104</v>
      </c>
      <c r="H55" s="15" t="n">
        <v>-102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51.1% (fair -104).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0.4007</v>
      </c>
      <c r="G56" s="14" t="n">
        <v>150</v>
      </c>
      <c r="H56" s="15" t="n">
        <v>106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40.1% (fair +150).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0.4255</v>
      </c>
      <c r="G57" s="14" t="n">
        <v>135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0.5745</v>
      </c>
      <c r="G58" s="14" t="n">
        <v>-135</v>
      </c>
      <c r="H58" s="15" t="n">
        <v>-156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0.5219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0.4781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7.5</t>
        </is>
      </c>
      <c r="F61" s="13" t="n">
        <v>0.5067</v>
      </c>
      <c r="G61" s="14" t="n">
        <v>-103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50.7% (fair -103).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7.5</t>
        </is>
      </c>
      <c r="F62" s="13" t="n">
        <v>0.4933</v>
      </c>
      <c r="G62" s="14" t="n">
        <v>103</v>
      </c>
      <c r="H62" s="15" t="n">
        <v>-112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49.3% (fair +103).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0.596</v>
      </c>
      <c r="G63" s="14" t="n">
        <v>-148</v>
      </c>
      <c r="H63" s="15" t="n">
        <v>-141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59.6% (fair -148).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0.404</v>
      </c>
      <c r="G64" s="14" t="n">
        <v>148</v>
      </c>
      <c r="H64" s="15" t="n">
        <v>135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40.4% (fair +148).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0.4547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45.5%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0.5453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54.5%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0.4681</v>
      </c>
      <c r="G67" s="14" t="n">
        <v>114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46.8% (fair +114).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0.5319</v>
      </c>
      <c r="G68" s="14" t="n">
        <v>-114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53.2% (fair -114).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0.5893</v>
      </c>
      <c r="G69" s="14" t="n">
        <v>-143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58.9% (fair -143).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0.4108</v>
      </c>
      <c r="G70" s="14" t="n">
        <v>143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41.1% (fair +143).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0.4958</v>
      </c>
      <c r="G71" s="14" t="n">
        <v>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49.6% (fair +102).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0.5042</v>
      </c>
      <c r="G72" s="14" t="n">
        <v>-102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50.4% (fair -102).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0.4815</v>
      </c>
      <c r="G73" s="14" t="n">
        <v>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48.1%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0.5185</v>
      </c>
      <c r="G74" s="14" t="n">
        <v>-108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51.8%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0.3838</v>
      </c>
      <c r="G75" s="14" t="n">
        <v>161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38.4% (fair +161).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0.6162</v>
      </c>
      <c r="G76" s="14" t="n">
        <v>-161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61.6% (fair -161).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0.5266</v>
      </c>
      <c r="G77" s="14" t="n">
        <v>-111</v>
      </c>
      <c r="H77" s="15" t="n">
        <v>-117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52.7% (fair -111).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0.4734</v>
      </c>
      <c r="G78" s="14" t="n">
        <v>111</v>
      </c>
      <c r="H78" s="15" t="n">
        <v>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47.3% (fair +111).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Kansas City Royals @ Baltimore Orioles</t>
        </is>
      </c>
      <c r="C79" s="12" t="inlineStr">
        <is>
          <t>17:35</t>
        </is>
      </c>
      <c r="D79" s="12" t="inlineStr">
        <is>
          <t>Moneyline</t>
        </is>
      </c>
      <c r="E79" s="12" t="inlineStr">
        <is>
          <t>Kansas City Royals</t>
        </is>
      </c>
      <c r="F79" s="13" t="n">
        <v>0.429</v>
      </c>
      <c r="G79" s="14" t="n">
        <v>133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42.9% (fair +133).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Kansas City Royals @ Baltimore Orioles</t>
        </is>
      </c>
      <c r="C80" s="20" t="inlineStr">
        <is>
          <t>17:35</t>
        </is>
      </c>
      <c r="D80" s="20" t="inlineStr">
        <is>
          <t>Moneyline</t>
        </is>
      </c>
      <c r="E80" s="20" t="inlineStr">
        <is>
          <t>Baltimore Orioles</t>
        </is>
      </c>
      <c r="F80" s="13" t="n">
        <v>0.571</v>
      </c>
      <c r="G80" s="14" t="n">
        <v>-133</v>
      </c>
      <c r="H80" s="15" t="n">
        <v>-127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57.1% (fair -133).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New York Yankees @ Washington Nationals</t>
        </is>
      </c>
      <c r="C81" s="12" t="inlineStr">
        <is>
          <t>17:35</t>
        </is>
      </c>
      <c r="D81" s="12" t="inlineStr">
        <is>
          <t>Moneyline</t>
        </is>
      </c>
      <c r="E81" s="12" t="inlineStr">
        <is>
          <t>New York Yankees</t>
        </is>
      </c>
      <c r="F81" s="13" t="n">
        <v>0.5099</v>
      </c>
      <c r="G81" s="14" t="n">
        <v>-104</v>
      </c>
      <c r="H81" s="15" t="n">
        <v>-117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51.0% (fair -104).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New York Yankees @ Washington Nationals</t>
        </is>
      </c>
      <c r="C82" s="20" t="inlineStr">
        <is>
          <t>17:35</t>
        </is>
      </c>
      <c r="D82" s="20" t="inlineStr">
        <is>
          <t>Moneyline</t>
        </is>
      </c>
      <c r="E82" s="20" t="inlineStr">
        <is>
          <t>Washington Nationals</t>
        </is>
      </c>
      <c r="F82" s="13" t="n">
        <v>0.4901</v>
      </c>
      <c r="G82" s="14" t="n">
        <v>104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49.0% (fair +104).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Chicago Cubs @ Cincinnati Reds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Chicago Cubs</t>
        </is>
      </c>
      <c r="F83" s="13" t="n">
        <v>0.5734</v>
      </c>
      <c r="G83" s="14" t="n">
        <v>-134</v>
      </c>
      <c r="H83" s="15" t="n">
        <v>-113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57.3% (fair -134).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Chicago Cubs @ Cincinnati Reds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Cincinnati Reds</t>
        </is>
      </c>
      <c r="F84" s="13" t="n">
        <v>0.4266</v>
      </c>
      <c r="G84" s="14" t="n">
        <v>134</v>
      </c>
      <c r="H84" s="15" t="n">
        <v>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42.7% (fair +134).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Boston Red Sox @ New York Mets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Boston Red Sox</t>
        </is>
      </c>
      <c r="F85" s="13" t="n">
        <v>0.4574</v>
      </c>
      <c r="G85" s="14" t="n">
        <v>119</v>
      </c>
      <c r="H85" s="15" t="n">
        <v>117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45.7% (fair +119).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Boston Red Sox @ New York Mets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0.5426</v>
      </c>
      <c r="G86" s="14" t="n">
        <v>-119</v>
      </c>
      <c r="H86" s="15" t="n">
        <v>-117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54.3% (fair -119).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Seattle Mariners @ Tampa Bay Rays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0.4346</v>
      </c>
      <c r="G87" s="14" t="n">
        <v>130</v>
      </c>
      <c r="H87" s="15" t="n">
        <v>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43.5% (fair +130).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Seattle Mariners @ Tampa Bay Rays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0.5654</v>
      </c>
      <c r="G88" s="14" t="n">
        <v>-130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56.5% (fair -130).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Philadelphia Phillies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0.4837</v>
      </c>
      <c r="G89" s="14" t="n">
        <v>107</v>
      </c>
      <c r="H89" s="15" t="n">
        <v>100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48.4% (fair +107).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Philadelphia Phillies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0.5163</v>
      </c>
      <c r="G90" s="14" t="n">
        <v>-107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51.6% (fair -107).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Cleveland Guardians @ Miami Marlins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Cleveland Guardians</t>
        </is>
      </c>
      <c r="F91" s="13" t="n">
        <v>0.4077</v>
      </c>
      <c r="G91" s="14" t="n">
        <v>145</v>
      </c>
      <c r="H91" s="15" t="n">
        <v>133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40.8% (fair +145).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Cleveland Guardians @ Miami Marlins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Miami Marlins</t>
        </is>
      </c>
      <c r="F92" s="13" t="n">
        <v>0.5923</v>
      </c>
      <c r="G92" s="14" t="n">
        <v>-145</v>
      </c>
      <c r="H92" s="15" t="n">
        <v>-127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59.2% (fair -145).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Los Angeles Angels @ Minnesota Twins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Los Angeles Angels</t>
        </is>
      </c>
      <c r="F93" s="13" t="n">
        <v>0.416</v>
      </c>
      <c r="G93" s="14" t="n">
        <v>140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41.6% (fair +140).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Los Angeles Angels @ Minnesota Twins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Minnesota Twins</t>
        </is>
      </c>
      <c r="F94" s="13" t="n">
        <v>0.584</v>
      </c>
      <c r="G94" s="14" t="n">
        <v>-140</v>
      </c>
      <c r="H94" s="15" t="n">
        <v>-138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58.4% (fair -140).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Athletics @ Chicago White Sox</t>
        </is>
      </c>
      <c r="C95" s="12" t="inlineStr">
        <is>
          <t>18:10</t>
        </is>
      </c>
      <c r="D95" s="12" t="inlineStr">
        <is>
          <t>Moneyline</t>
        </is>
      </c>
      <c r="E95" s="12" t="inlineStr">
        <is>
          <t>Athletics</t>
        </is>
      </c>
      <c r="F95" s="13" t="n">
        <v>0.453828</v>
      </c>
      <c r="G95" s="14" t="n">
        <v>120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45.4% (fair +120).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Athletics @ Chicago White Sox</t>
        </is>
      </c>
      <c r="C96" s="20" t="inlineStr">
        <is>
          <t>18:10</t>
        </is>
      </c>
      <c r="D96" s="20" t="inlineStr">
        <is>
          <t>Moneyline</t>
        </is>
      </c>
      <c r="E96" s="20" t="inlineStr">
        <is>
          <t>Chicago White Sox</t>
        </is>
      </c>
      <c r="F96" s="13" t="n">
        <v>0.546172</v>
      </c>
      <c r="G96" s="14" t="n">
        <v>-120</v>
      </c>
      <c r="H96" s="15" t="n">
        <v>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54.6% (fair -120).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Atlanta Braves @ St. Louis Cardinals</t>
        </is>
      </c>
      <c r="C97" s="12" t="inlineStr">
        <is>
          <t>18:15</t>
        </is>
      </c>
      <c r="D97" s="12" t="inlineStr">
        <is>
          <t>Moneyline</t>
        </is>
      </c>
      <c r="E97" s="12" t="inlineStr">
        <is>
          <t>Atlanta Braves</t>
        </is>
      </c>
      <c r="F97" s="13" t="n">
        <v>0.3964</v>
      </c>
      <c r="G97" s="14" t="n">
        <v>152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39.6% (fair +152).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Atlanta Braves @ St. Louis Cardinals</t>
        </is>
      </c>
      <c r="C98" s="20" t="inlineStr">
        <is>
          <t>18:15</t>
        </is>
      </c>
      <c r="D98" s="20" t="inlineStr">
        <is>
          <t>Moneyline</t>
        </is>
      </c>
      <c r="E98" s="20" t="inlineStr">
        <is>
          <t>St. Louis Cardinals</t>
        </is>
      </c>
      <c r="F98" s="13" t="n">
        <v>0.6036</v>
      </c>
      <c r="G98" s="14" t="n">
        <v>-152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60.4% (fair -152).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Houston Astros @ Texas Rangers</t>
        </is>
      </c>
      <c r="C99" s="12" t="inlineStr">
        <is>
          <t>18:35</t>
        </is>
      </c>
      <c r="D99" s="12" t="inlineStr">
        <is>
          <t>Moneyline</t>
        </is>
      </c>
      <c r="E99" s="12" t="inlineStr">
        <is>
          <t>Houston Astros</t>
        </is>
      </c>
      <c r="F99" s="13" t="n">
        <v>0.4529</v>
      </c>
      <c r="G99" s="14" t="n">
        <v>121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45.3% (fair +121).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Houston Astros @ Texas Rangers</t>
        </is>
      </c>
      <c r="C100" s="20" t="inlineStr">
        <is>
          <t>18:35</t>
        </is>
      </c>
      <c r="D100" s="20" t="inlineStr">
        <is>
          <t>Moneyline</t>
        </is>
      </c>
      <c r="E100" s="20" t="inlineStr">
        <is>
          <t>Texas Rangers</t>
        </is>
      </c>
      <c r="F100" s="13" t="n">
        <v>0.5471</v>
      </c>
      <c r="G100" s="14" t="n">
        <v>-121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54.7% (fair -121).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Colorado Rockies @ San Francisco Giants</t>
        </is>
      </c>
      <c r="C101" s="12" t="inlineStr">
        <is>
          <t>20:05</t>
        </is>
      </c>
      <c r="D101" s="12" t="inlineStr">
        <is>
          <t>Moneyline</t>
        </is>
      </c>
      <c r="E101" s="12" t="inlineStr">
        <is>
          <t>Colorado Rockies</t>
        </is>
      </c>
      <c r="F101" s="13" t="n">
        <v>0.4744</v>
      </c>
      <c r="G101" s="14" t="n">
        <v>111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47.4% (fair +111).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Colorado Rockies @ San Francisco Giants</t>
        </is>
      </c>
      <c r="C102" s="20" t="inlineStr">
        <is>
          <t>20:05</t>
        </is>
      </c>
      <c r="D102" s="20" t="inlineStr">
        <is>
          <t>Moneyline</t>
        </is>
      </c>
      <c r="E102" s="20" t="inlineStr">
        <is>
          <t>San Francisco Giants</t>
        </is>
      </c>
      <c r="F102" s="13" t="n">
        <v>0.5256</v>
      </c>
      <c r="G102" s="14" t="n">
        <v>-111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52.6% (fair -111).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Arizona Diamondbacks @ Los Angeles Dodgers</t>
        </is>
      </c>
      <c r="C103" s="12" t="inlineStr">
        <is>
          <t>20:10</t>
        </is>
      </c>
      <c r="D103" s="12" t="inlineStr">
        <is>
          <t>Moneyline</t>
        </is>
      </c>
      <c r="E103" s="12" t="inlineStr">
        <is>
          <t>Arizona Diamondbacks</t>
        </is>
      </c>
      <c r="F103" s="13" t="n">
        <v>0.3872</v>
      </c>
      <c r="G103" s="14" t="n">
        <v>158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38.7% (fair +158).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Arizona Diamondbacks @ Los Angeles Dodgers</t>
        </is>
      </c>
      <c r="C104" s="20" t="inlineStr">
        <is>
          <t>20:10</t>
        </is>
      </c>
      <c r="D104" s="20" t="inlineStr">
        <is>
          <t>Moneyline</t>
        </is>
      </c>
      <c r="E104" s="20" t="inlineStr">
        <is>
          <t>Los Angeles Dodgers</t>
        </is>
      </c>
      <c r="F104" s="13" t="n">
        <v>0.6128</v>
      </c>
      <c r="G104" s="14" t="n">
        <v>-158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61.3% (fair -158).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Toronto Blue Jays @ San Diego Padres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Toronto Blue Jays</t>
        </is>
      </c>
      <c r="F105" s="13" t="n">
        <v>0.5327</v>
      </c>
      <c r="G105" s="14" t="n">
        <v>-114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53.3% (fair -114).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Toronto Blue Jays @ San Diego Padres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San Diego Padres</t>
        </is>
      </c>
      <c r="F106" s="13" t="n">
        <v>0.4673</v>
      </c>
      <c r="G106" s="14" t="n">
        <v>114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46.7% (fair +114). Your call.</t>
        </is>
      </c>
      <c r="O106" s="15" t="n"/>
      <c r="P106" s="16">
        <f>IF(OR($H$106="",$O$106=""),"",(1+IF($H$106&lt;0,-100/$H$106,$H$106/100))/(1+IF($O$106&lt;0,-100/$O$106,$O$106/100))-1)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New York Liberty @ Minnesota Lynx</t>
        </is>
      </c>
      <c r="C5" s="12" t="inlineStr">
        <is>
          <t>17:00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0.3287474</v>
      </c>
      <c r="G5" s="14" t="n">
        <v>204</v>
      </c>
      <c r="H5" s="15" t="n">
        <v>174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32.9% (fair +204).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New York Liberty @ Minnesota Lynx</t>
        </is>
      </c>
      <c r="C6" s="20" t="inlineStr">
        <is>
          <t>17:00</t>
        </is>
      </c>
      <c r="D6" s="20" t="inlineStr">
        <is>
          <t>Moneyline</t>
        </is>
      </c>
      <c r="E6" s="20" t="inlineStr">
        <is>
          <t>Minnesota Lynx</t>
        </is>
      </c>
      <c r="F6" s="13" t="n">
        <v>0.6712526</v>
      </c>
      <c r="G6" s="14" t="n">
        <v>-204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67.1% (fair -204).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New York Liberty @ Minnesota Lynx</t>
        </is>
      </c>
      <c r="C7" s="12" t="inlineStr">
        <is>
          <t>17:00</t>
        </is>
      </c>
      <c r="D7" s="12" t="inlineStr">
        <is>
          <t>Total</t>
        </is>
      </c>
      <c r="E7" s="12" t="inlineStr">
        <is>
          <t>Over 173.5</t>
        </is>
      </c>
      <c r="F7" s="13" t="n">
        <v>0.4878</v>
      </c>
      <c r="G7" s="14" t="n">
        <v>105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48.8% (fair +105).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New York Liberty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Under 173.5</t>
        </is>
      </c>
      <c r="F8" s="13" t="n">
        <v>0.5122</v>
      </c>
      <c r="G8" s="14" t="n">
        <v>-105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51.2% (fair -105).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New York Liberty @ Minnesota Lynx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Minnesota Lynx -6.5</t>
        </is>
      </c>
      <c r="F9" s="13" t="n">
        <v>0.4849254556076258</v>
      </c>
      <c r="G9" s="14" t="n">
        <v>106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48.5% (fair +106).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New York Liberty @ Minnesota Lynx</t>
        </is>
      </c>
      <c r="C10" s="20" t="inlineStr">
        <is>
          <t>17:00</t>
        </is>
      </c>
      <c r="D10" s="20" t="inlineStr">
        <is>
          <t>Spread</t>
        </is>
      </c>
      <c r="E10" s="20" t="inlineStr">
        <is>
          <t>New York Liberty +6.5</t>
        </is>
      </c>
      <c r="F10" s="13" t="n">
        <v>0.5150745443923742</v>
      </c>
      <c r="G10" s="14" t="n">
        <v>-106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51.5% (fair -106).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Portland Fire @ Atlanta Dream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0.2266114000000001</v>
      </c>
      <c r="G11" s="14" t="n">
        <v>341</v>
      </c>
      <c r="H11" s="15" t="n">
        <v>614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22.7% (fair +341).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Portland Fire @ Atlanta Dream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Atlanta Dream</t>
        </is>
      </c>
      <c r="F12" s="13" t="n">
        <v>0.7733885999999999</v>
      </c>
      <c r="G12" s="14" t="n">
        <v>-341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77.3% (fair -341).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Portland Fire @ Atlanta Dream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0.5622</v>
      </c>
      <c r="G13" s="14" t="n">
        <v>-128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56.2% (fair -128).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Portland Fire @ Atlanta Dream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0.4378</v>
      </c>
      <c r="G14" s="14" t="n">
        <v>128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43.8% (fair +128).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Portland Fire @ Atlanta Dream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Atlanta Dream -13.5</t>
        </is>
      </c>
      <c r="F15" s="13" t="n">
        <v>0.442</v>
      </c>
      <c r="G15" s="14" t="n">
        <v>126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44.2% (fair +126).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Portland Fire @ Atlanta Dream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Portland Fire +13.5</t>
        </is>
      </c>
      <c r="F16" s="13" t="n">
        <v>0.5580000000000001</v>
      </c>
      <c r="G16" s="14" t="n">
        <v>-126</v>
      </c>
      <c r="H16" s="15" t="n">
        <v>-103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55.8%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Phoenix Mercury @ Las Vegas Aces</t>
        </is>
      </c>
      <c r="C17" s="12" t="inlineStr">
        <is>
          <t>22:00</t>
        </is>
      </c>
      <c r="D17" s="12" t="inlineStr">
        <is>
          <t>Moneyline</t>
        </is>
      </c>
      <c r="E17" s="12" t="inlineStr">
        <is>
          <t>Phoenix Mercury</t>
        </is>
      </c>
      <c r="F17" s="13" t="n">
        <v>0.24286</v>
      </c>
      <c r="G17" s="14" t="n">
        <v>312</v>
      </c>
      <c r="H17" s="15" t="n">
        <v>376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24.3% (fair +312).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Phoenix Mercury @ Las Vegas Aces</t>
        </is>
      </c>
      <c r="C18" s="20" t="inlineStr">
        <is>
          <t>22:00</t>
        </is>
      </c>
      <c r="D18" s="20" t="inlineStr">
        <is>
          <t>Moneyline</t>
        </is>
      </c>
      <c r="E18" s="20" t="inlineStr">
        <is>
          <t>Las Vegas Aces</t>
        </is>
      </c>
      <c r="F18" s="13" t="n">
        <v>0.75714</v>
      </c>
      <c r="G18" s="14" t="n">
        <v>-312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75.7% (fair -312).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Total</t>
        </is>
      </c>
      <c r="E19" s="12" t="inlineStr">
        <is>
          <t>Over 170</t>
        </is>
      </c>
      <c r="F19" s="13" t="n">
        <v>0.533</v>
      </c>
      <c r="G19" s="14" t="n">
        <v>-114</v>
      </c>
      <c r="H19" s="15" t="n">
        <v>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53.3%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Phoenix Mercury @ Las Vegas Aces</t>
        </is>
      </c>
      <c r="C20" s="20" t="inlineStr">
        <is>
          <t>22:00</t>
        </is>
      </c>
      <c r="D20" s="20" t="inlineStr">
        <is>
          <t>Total</t>
        </is>
      </c>
      <c r="E20" s="20" t="inlineStr">
        <is>
          <t>Under 170</t>
        </is>
      </c>
      <c r="F20" s="13" t="n">
        <v>0.444</v>
      </c>
      <c r="G20" s="14" t="n">
        <v>125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44.4% (fair +125).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Phoenix Mercury @ Las Vegas Aces</t>
        </is>
      </c>
      <c r="C21" s="12" t="inlineStr">
        <is>
          <t>22:00</t>
        </is>
      </c>
      <c r="D21" s="12" t="inlineStr">
        <is>
          <t>Spread</t>
        </is>
      </c>
      <c r="E21" s="12" t="inlineStr">
        <is>
          <t>Las Vegas Aces -10.5</t>
        </is>
      </c>
      <c r="F21" s="13" t="n">
        <v>0.4644</v>
      </c>
      <c r="G21" s="14" t="n">
        <v>115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46.4% (fair +115).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Phoenix Mercury @ Las Vegas Aces</t>
        </is>
      </c>
      <c r="C22" s="20" t="inlineStr">
        <is>
          <t>22:00</t>
        </is>
      </c>
      <c r="D22" s="20" t="inlineStr">
        <is>
          <t>Spread</t>
        </is>
      </c>
      <c r="E22" s="20" t="inlineStr">
        <is>
          <t>Phoenix Mercury +10.5</t>
        </is>
      </c>
      <c r="F22" s="13" t="n">
        <v>0.5356000000000001</v>
      </c>
      <c r="G22" s="14" t="n">
        <v>-115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53.6% (fair -115).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New York Liberty @ Toronto Tempo</t>
        </is>
      </c>
      <c r="C23" s="12" t="inlineStr">
        <is>
          <t>19:00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0.6204000000000001</v>
      </c>
      <c r="G23" s="14" t="n">
        <v>-163</v>
      </c>
      <c r="H23" s="15" t="n">
        <v>-133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62.0% (fair -163).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Liberty @ Toronto Tempo</t>
        </is>
      </c>
      <c r="C24" s="20" t="inlineStr">
        <is>
          <t>19:00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0.3796</v>
      </c>
      <c r="G24" s="14" t="n">
        <v>163</v>
      </c>
      <c r="H24" s="15" t="n">
        <v>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38.0% (fair +163).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Seattle Storm @ Washington Mystics</t>
        </is>
      </c>
      <c r="C25" s="12" t="inlineStr">
        <is>
          <t>19:00</t>
        </is>
      </c>
      <c r="D25" s="12" t="inlineStr">
        <is>
          <t>Moneyline</t>
        </is>
      </c>
      <c r="E25" s="12" t="inlineStr">
        <is>
          <t>Seattle Storm</t>
        </is>
      </c>
      <c r="F25" s="13" t="n">
        <v>0.3859</v>
      </c>
      <c r="G25" s="14" t="n">
        <v>159</v>
      </c>
      <c r="H25" s="15" t="n">
        <v>156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38.6% (fair +159).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Seattle Storm @ Washington Mystics</t>
        </is>
      </c>
      <c r="C26" s="20" t="inlineStr">
        <is>
          <t>19:00</t>
        </is>
      </c>
      <c r="D26" s="20" t="inlineStr">
        <is>
          <t>Moneyline</t>
        </is>
      </c>
      <c r="E26" s="20" t="inlineStr">
        <is>
          <t>Washington Mystics</t>
        </is>
      </c>
      <c r="F26" s="13" t="n">
        <v>0.6141</v>
      </c>
      <c r="G26" s="14" t="n">
        <v>-159</v>
      </c>
      <c r="H26" s="15" t="n">
        <v>-194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61.4% (fair -159).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Sky @ Dallas Wings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Chicago Sky</t>
        </is>
      </c>
      <c r="F27" s="13" t="n">
        <v>0.242</v>
      </c>
      <c r="G27" s="14" t="n">
        <v>313</v>
      </c>
      <c r="H27" s="15" t="n">
        <v>270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24.2% (fair +313).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Dallas Wings</t>
        </is>
      </c>
      <c r="F28" s="13" t="n">
        <v>0.758</v>
      </c>
      <c r="G28" s="14" t="n">
        <v>-313</v>
      </c>
      <c r="H28" s="15" t="n">
        <v>-300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75.8% (fair -313).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Indiana Fever @ Las Vegas Aces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0.3818</v>
      </c>
      <c r="G29" s="14" t="n">
        <v>162</v>
      </c>
      <c r="H29" s="15" t="n">
        <v>178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38.2% (fair +162).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Indiana Fever @ Las Vegas Aces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0.6182</v>
      </c>
      <c r="G30" s="14" t="n">
        <v>-162</v>
      </c>
      <c r="H30" s="15" t="n">
        <v>-170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61.8% (fair -162). Your call.</t>
        </is>
      </c>
      <c r="O30" s="15" t="n"/>
      <c r="P30" s="16">
        <f>IF(OR($H$30="",$O$30=""),"",(1+IF($H$30&lt;0,-100/$H$30,$H$30/100))/(1+IF($O$30&lt;0,-100/$O$30,$O$30/100))-1)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426</v>
      </c>
      <c r="C5" s="22" t="n">
        <v>0.2499</v>
      </c>
      <c r="D5" s="21" t="n">
        <v>505</v>
      </c>
      <c r="E5" s="13" t="n">
        <v>0.4072</v>
      </c>
      <c r="F5" s="23" t="n">
        <v>-58.64</v>
      </c>
      <c r="G5" s="24" t="n">
        <v>-11.7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390</v>
      </c>
      <c r="C6" s="22" t="n">
        <v>0.2504</v>
      </c>
      <c r="D6" s="21" t="n">
        <v>447</v>
      </c>
      <c r="E6" s="13" t="n">
        <v>0.4041</v>
      </c>
      <c r="F6" s="23" t="n">
        <v>-57.44</v>
      </c>
      <c r="G6" s="24" t="n">
        <v>-12.97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(n=386, ECE 0.048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122</v>
      </c>
      <c r="C20" s="13" t="n">
        <v>0.4585</v>
      </c>
      <c r="D20" s="13" t="n">
        <v>0.4262</v>
      </c>
      <c r="E20" s="26" t="n">
        <v>-0.0323</v>
      </c>
    </row>
    <row r="21">
      <c r="A21" s="12" t="inlineStr">
        <is>
          <t>50–60%</t>
        </is>
      </c>
      <c r="B21" s="21" t="n">
        <v>164</v>
      </c>
      <c r="C21" s="13" t="n">
        <v>0.543</v>
      </c>
      <c r="D21" s="13" t="n">
        <v>0.5366</v>
      </c>
      <c r="E21" s="26" t="n">
        <v>-0.0064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4.275</v>
      </c>
      <c r="C70" s="32" t="n">
        <v>4.333</v>
      </c>
      <c r="D70" s="32" t="n">
        <v>4.8</v>
      </c>
      <c r="E70" s="32" t="n">
        <v>5.133</v>
      </c>
      <c r="F70" s="32" t="n">
        <v>5</v>
      </c>
      <c r="G70" s="32" t="n">
        <v>5.6</v>
      </c>
      <c r="H70" s="33" t="inlineStr">
        <is>
          <t>7th</t>
        </is>
      </c>
      <c r="I70" s="32" t="inlineStr">
        <is>
          <t>★★★</t>
        </is>
      </c>
      <c r="J70" s="36" t="inlineStr">
        <is>
          <t>27th</t>
        </is>
      </c>
      <c r="K70" s="32" t="n">
        <v>6.6</v>
      </c>
      <c r="L70" s="32" t="n">
        <v>7</v>
      </c>
      <c r="M70" s="32" t="n">
        <v>5.667</v>
      </c>
      <c r="N70" s="32" t="n">
        <v>6.75</v>
      </c>
      <c r="O70" s="32" t="n">
        <v>6.2</v>
      </c>
      <c r="P70" s="32" t="n">
        <v>4.862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0.392</v>
      </c>
      <c r="C74" s="32" t="n">
        <v>0.533</v>
      </c>
      <c r="D74" s="32" t="n">
        <v>0.7</v>
      </c>
      <c r="E74" s="32" t="n">
        <v>0.867</v>
      </c>
      <c r="F74" s="32" t="n">
        <v>1</v>
      </c>
      <c r="G74" s="32" t="n">
        <v>0.4</v>
      </c>
      <c r="H74" s="34" t="inlineStr">
        <is>
          <t>17th</t>
        </is>
      </c>
      <c r="I74" s="32" t="inlineStr"/>
      <c r="J74" s="34" t="inlineStr">
        <is>
          <t>18th</t>
        </is>
      </c>
      <c r="K74" s="32" t="n">
        <v>0.6</v>
      </c>
      <c r="L74" s="32" t="n">
        <v>0.7</v>
      </c>
      <c r="M74" s="32" t="n">
        <v>0.6</v>
      </c>
      <c r="N74" s="32" t="n">
        <v>0.6</v>
      </c>
      <c r="O74" s="32" t="n">
        <v>0.8</v>
      </c>
      <c r="P74" s="32" t="n">
        <v>0.542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4.069</v>
      </c>
      <c r="C78" s="32" t="n">
        <v>4.367</v>
      </c>
      <c r="D78" s="32" t="n">
        <v>4.5</v>
      </c>
      <c r="E78" s="32" t="n">
        <v>4.733</v>
      </c>
      <c r="F78" s="32" t="n">
        <v>5.6</v>
      </c>
      <c r="G78" s="32" t="n">
        <v>6.8</v>
      </c>
      <c r="H78" s="33" t="inlineStr">
        <is>
          <t>3rd</t>
        </is>
      </c>
      <c r="I78" s="32" t="inlineStr"/>
      <c r="J78" s="33" t="inlineStr">
        <is>
          <t>1st</t>
        </is>
      </c>
      <c r="K78" s="32" t="n">
        <v>1.8</v>
      </c>
      <c r="L78" s="32" t="n">
        <v>3.3</v>
      </c>
      <c r="M78" s="32" t="n">
        <v>3.333</v>
      </c>
      <c r="N78" s="32" t="n">
        <v>3.05</v>
      </c>
      <c r="O78" s="32" t="n">
        <v>3.467</v>
      </c>
      <c r="P78" s="32" t="n">
        <v>4.013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0.542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3" t="inlineStr">
        <is>
          <t>8th</t>
        </is>
      </c>
      <c r="I82" s="32" t="inlineStr">
        <is>
          <t>★</t>
        </is>
      </c>
      <c r="J82" s="34" t="inlineStr">
        <is>
          <t>12th</t>
        </is>
      </c>
      <c r="K82" s="32" t="n">
        <v>0.4</v>
      </c>
      <c r="L82" s="32" t="n">
        <v>0.5</v>
      </c>
      <c r="M82" s="32" t="n">
        <v>0.4</v>
      </c>
      <c r="N82" s="32" t="n">
        <v>0.35</v>
      </c>
      <c r="O82" s="32" t="n">
        <v>0.367</v>
      </c>
      <c r="P82" s="32" t="n">
        <v>0.6840000000000001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3.918</v>
      </c>
      <c r="C71" s="32" t="n">
        <v>3.667</v>
      </c>
      <c r="D71" s="32" t="n">
        <v>3.9</v>
      </c>
      <c r="E71" s="32" t="n">
        <v>4</v>
      </c>
      <c r="F71" s="32" t="n">
        <v>4.2</v>
      </c>
      <c r="G71" s="32" t="n">
        <v>4</v>
      </c>
      <c r="H71" s="36" t="inlineStr">
        <is>
          <t>22nd</t>
        </is>
      </c>
      <c r="I71" s="32" t="inlineStr"/>
      <c r="J71" s="33" t="inlineStr">
        <is>
          <t>9th</t>
        </is>
      </c>
      <c r="K71" s="32" t="n">
        <v>4</v>
      </c>
      <c r="L71" s="32" t="n">
        <v>5</v>
      </c>
      <c r="M71" s="32" t="n">
        <v>4.133</v>
      </c>
      <c r="N71" s="32" t="n">
        <v>3.85</v>
      </c>
      <c r="O71" s="32" t="n">
        <v>3.7</v>
      </c>
      <c r="P71" s="32" t="n">
        <v>4.274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0.267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4" t="inlineStr">
        <is>
          <t>11th</t>
        </is>
      </c>
      <c r="I75" s="32" t="inlineStr"/>
      <c r="J75" s="33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0.15</v>
      </c>
      <c r="O75" s="32" t="n">
        <v>0.333</v>
      </c>
      <c r="P75" s="32" t="n">
        <v>0.585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4.69</v>
      </c>
      <c r="C79" s="32" t="n">
        <v>5.467</v>
      </c>
      <c r="D79" s="32" t="n">
        <v>5.6</v>
      </c>
      <c r="E79" s="32" t="n">
        <v>6.067</v>
      </c>
      <c r="F79" s="32" t="n">
        <v>6.7</v>
      </c>
      <c r="G79" s="32" t="n">
        <v>5.4</v>
      </c>
      <c r="H79" s="33" t="inlineStr">
        <is>
          <t>8th</t>
        </is>
      </c>
      <c r="I79" s="32" t="inlineStr">
        <is>
          <t>★</t>
        </is>
      </c>
      <c r="J79" s="34" t="inlineStr">
        <is>
          <t>11th</t>
        </is>
      </c>
      <c r="K79" s="32" t="n">
        <v>4</v>
      </c>
      <c r="L79" s="32" t="n">
        <v>3.9</v>
      </c>
      <c r="M79" s="32" t="n">
        <v>3.933</v>
      </c>
      <c r="N79" s="32" t="n">
        <v>3.95</v>
      </c>
      <c r="O79" s="32" t="n">
        <v>4.1</v>
      </c>
      <c r="P79" s="32" t="n">
        <v>4.106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0.65</v>
      </c>
      <c r="E83" s="32" t="n">
        <v>0.733</v>
      </c>
      <c r="F83" s="32" t="n">
        <v>1</v>
      </c>
      <c r="G83" s="32" t="n">
        <v>0.2</v>
      </c>
      <c r="H83" s="36" t="inlineStr">
        <is>
          <t>23rd</t>
        </is>
      </c>
      <c r="I83" s="32" t="inlineStr"/>
      <c r="J83" s="34" t="inlineStr">
        <is>
          <t>13th</t>
        </is>
      </c>
      <c r="K83" s="32" t="n">
        <v>0.4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0.366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2026-07-11T14:28:39Z</dcterms:created>
  <dcterms:modified xmlns:dcterms="http://purl.org/dc/terms/" xmlns:xsi="http://www.w3.org/2001/XMLSchema-instance" xsi:type="dcterms:W3CDTF">2026-07-11T14:29:37Z</dcterms:modified>
</cp:coreProperties>
</file>