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20:07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0.6557999999999999</v>
      </c>
      <c r="G5" s="14" t="n">
        <v>-191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65.6% (fair -191).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0.5911</v>
      </c>
      <c r="G6" s="14" t="n">
        <v>-145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0.5674</v>
      </c>
      <c r="G7" s="14" t="n">
        <v>-131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56.7% (fair -131).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Cleveland Guardians @ Miami Marlins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0.5974999999999999</v>
      </c>
      <c r="G8" s="14" t="n">
        <v>-148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59.7% (fair -148).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Yankees @ Washington Nationals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New York Yankees +1.5</t>
        </is>
      </c>
      <c r="F9" s="13" t="n">
        <v>0.5796</v>
      </c>
      <c r="G9" s="14" t="n">
        <v>-138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58.0% (fair -138).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0.622</v>
      </c>
      <c r="G10" s="14" t="n">
        <v>-165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62.2% (fair -165).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Under 9.5</t>
        </is>
      </c>
      <c r="F11" s="13" t="n">
        <v>0.5637</v>
      </c>
      <c r="G11" s="14" t="n">
        <v>-129</v>
      </c>
      <c r="H11" s="15" t="n">
        <v>129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56.4% (fair -129).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Chicago Cubs @ Cincinnati Reds</t>
        </is>
      </c>
      <c r="C12" s="20" t="inlineStr">
        <is>
          <t>17:40</t>
        </is>
      </c>
      <c r="D12" s="20" t="inlineStr">
        <is>
          <t>Total</t>
        </is>
      </c>
      <c r="E12" s="20" t="inlineStr">
        <is>
          <t>Over 9.5</t>
        </is>
      </c>
      <c r="F12" s="13" t="n">
        <v>0.5772</v>
      </c>
      <c r="G12" s="14" t="n">
        <v>-137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Philadelphia Phillies @ Detroit Tigers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0.5641</v>
      </c>
      <c r="G13" s="14" t="n">
        <v>-129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56.4%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Boston Red Sox @ New York Mets</t>
        </is>
      </c>
      <c r="C14" s="20" t="inlineStr">
        <is>
          <t>17:40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0.5706</v>
      </c>
      <c r="G14" s="14" t="n">
        <v>-133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57.1% (fair -133).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Milwaukee Brewers @ Pittsburgh Pirates</t>
        </is>
      </c>
      <c r="C15" s="12" t="inlineStr">
        <is>
          <t>16:15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0.4326</v>
      </c>
      <c r="G15" s="14" t="n">
        <v>131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Milwaukee Brewers @ Pittsburgh Pirates</t>
        </is>
      </c>
      <c r="C16" s="20" t="inlineStr">
        <is>
          <t>16:15</t>
        </is>
      </c>
      <c r="D16" s="20" t="inlineStr">
        <is>
          <t>Total</t>
        </is>
      </c>
      <c r="E16" s="20" t="inlineStr">
        <is>
          <t>Over 8.5</t>
        </is>
      </c>
      <c r="F16" s="13" t="n">
        <v>0.5698</v>
      </c>
      <c r="G16" s="14" t="n">
        <v>-132</v>
      </c>
      <c r="H16" s="15" t="n">
        <v>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57.0% (fair -132).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Mariners @ Tampa Bay Rays</t>
        </is>
      </c>
      <c r="C17" s="12" t="inlineStr">
        <is>
          <t>17:40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0.5321</v>
      </c>
      <c r="G17" s="14" t="n">
        <v>-114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53.2% (fair -114).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Cleveland Guardians @ Miami Marlins</t>
        </is>
      </c>
      <c r="C18" s="20" t="inlineStr">
        <is>
          <t>17:40</t>
        </is>
      </c>
      <c r="D18" s="20" t="inlineStr">
        <is>
          <t>Spread</t>
        </is>
      </c>
      <c r="E18" s="20" t="inlineStr">
        <is>
          <t>Miami Marlins -1.5</t>
        </is>
      </c>
      <c r="F18" s="13" t="n">
        <v>0.4025</v>
      </c>
      <c r="G18" s="14" t="n">
        <v>148</v>
      </c>
      <c r="H18" s="15" t="n">
        <v>185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40.2% (fair +148).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0.5405</v>
      </c>
      <c r="G19" s="14" t="n">
        <v>-118</v>
      </c>
      <c r="H19" s="15" t="n">
        <v>112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54.0% (fair -118).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Spread</t>
        </is>
      </c>
      <c r="E20" s="20" t="inlineStr">
        <is>
          <t>Washington Nationals -1.5</t>
        </is>
      </c>
      <c r="F20" s="13" t="n">
        <v>0.4204</v>
      </c>
      <c r="G20" s="14" t="n">
        <v>138</v>
      </c>
      <c r="H20" s="15" t="n">
        <v>165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42.0% (fair +138).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Cleveland Guardians @ Miami Marlins</t>
        </is>
      </c>
      <c r="C21" s="12" t="inlineStr">
        <is>
          <t>17:40</t>
        </is>
      </c>
      <c r="D21" s="12" t="inlineStr">
        <is>
          <t>Total</t>
        </is>
      </c>
      <c r="E21" s="12" t="inlineStr">
        <is>
          <t>Over 8</t>
        </is>
      </c>
      <c r="F21" s="13" t="n">
        <v>0.5362</v>
      </c>
      <c r="G21" s="14" t="n">
        <v>-116</v>
      </c>
      <c r="H21" s="15" t="n">
        <v>107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53.6% (fair -116).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Indiana Fever @ Las Vegas Aces</t>
        </is>
      </c>
      <c r="C22" s="20" t="inlineStr">
        <is>
          <t>01:00</t>
        </is>
      </c>
      <c r="D22" s="20" t="inlineStr">
        <is>
          <t>Total</t>
        </is>
      </c>
      <c r="E22" s="20" t="inlineStr">
        <is>
          <t>Over 181</t>
        </is>
      </c>
      <c r="F22" s="13" t="n">
        <v>0.5217000000000001</v>
      </c>
      <c r="G22" s="14" t="n">
        <v>-109</v>
      </c>
      <c r="H22" s="15" t="n">
        <v>111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52.2%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2026-07-13</t>
        </is>
      </c>
      <c r="B23" s="12" t="inlineStr">
        <is>
          <t>Los Angeles Sparks @ Atlanta Dream</t>
        </is>
      </c>
      <c r="C23" s="12" t="inlineStr">
        <is>
          <t>23:00</t>
        </is>
      </c>
      <c r="D23" s="12" t="inlineStr">
        <is>
          <t>Spread</t>
        </is>
      </c>
      <c r="E23" s="12" t="inlineStr">
        <is>
          <t>Los Angeles Sparks +7.5</t>
        </is>
      </c>
      <c r="F23" s="13" t="n">
        <v>0.5114000000000001</v>
      </c>
      <c r="G23" s="14" t="n">
        <v>-105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51.1% (fair -105).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Cleveland Guardians @ Miami Marlins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Miami Marlins</t>
        </is>
      </c>
      <c r="F24" s="13" t="n">
        <v>0.5249</v>
      </c>
      <c r="G24" s="14" t="n">
        <v>-110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52.5% (fair -110).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Spread</t>
        </is>
      </c>
      <c r="E25" s="12" t="inlineStr">
        <is>
          <t>Chicago Cubs -1.5</t>
        </is>
      </c>
      <c r="F25" s="13" t="n">
        <v>0.4628</v>
      </c>
      <c r="G25" s="14" t="n">
        <v>116</v>
      </c>
      <c r="H25" s="15" t="n">
        <v>130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46.3% (fair +116).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Los Angeles Angels @ Minnesota Twins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Minnesota Twins</t>
        </is>
      </c>
      <c r="F26" s="13" t="n">
        <v>0.581</v>
      </c>
      <c r="G26" s="14" t="n">
        <v>-139</v>
      </c>
      <c r="H26" s="15" t="n">
        <v>-122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58.1% (fair -139).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Los Angeles Angels @ Minnesota Twins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Minnesota Twins -1.5</t>
        </is>
      </c>
      <c r="F27" s="13" t="n">
        <v>0.4006</v>
      </c>
      <c r="G27" s="14" t="n">
        <v>150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40.1% (fair +150).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Los Angeles Angels @ Minnesota Twins</t>
        </is>
      </c>
      <c r="C28" s="20" t="inlineStr">
        <is>
          <t>18:10</t>
        </is>
      </c>
      <c r="D28" s="20" t="inlineStr">
        <is>
          <t>Total</t>
        </is>
      </c>
      <c r="E28" s="20" t="inlineStr">
        <is>
          <t>Under 9.5</t>
        </is>
      </c>
      <c r="F28" s="13" t="n">
        <v>0.5266999999999999</v>
      </c>
      <c r="G28" s="14" t="n">
        <v>-111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52.7%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Athletics @ Chicago White Sox</t>
        </is>
      </c>
      <c r="C29" s="12" t="inlineStr">
        <is>
          <t>18:10</t>
        </is>
      </c>
      <c r="D29" s="12" t="inlineStr">
        <is>
          <t>Spread</t>
        </is>
      </c>
      <c r="E29" s="12" t="inlineStr">
        <is>
          <t>Chicago White Sox -1.5</t>
        </is>
      </c>
      <c r="F29" s="13" t="n">
        <v>0.4089</v>
      </c>
      <c r="G29" s="14" t="n">
        <v>145</v>
      </c>
      <c r="H29" s="15" t="n">
        <v>156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40.9% (fair +145).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0.4306</v>
      </c>
      <c r="G5" s="14" t="n">
        <v>132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43.1% (fair +132).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0.5694</v>
      </c>
      <c r="G6" s="14" t="n">
        <v>-132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56.9% (fair -132).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0.5698</v>
      </c>
      <c r="G7" s="14" t="n">
        <v>-132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0.4302</v>
      </c>
      <c r="G8" s="14" t="n">
        <v>132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43.0% (fair +132).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0.4326</v>
      </c>
      <c r="G9" s="14" t="n">
        <v>131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43.3% (fair +131).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0.5674</v>
      </c>
      <c r="G10" s="14" t="n">
        <v>-131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56.7% (fair -131).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0.3987000000000001</v>
      </c>
      <c r="G11" s="14" t="n">
        <v>151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39.9% (fair +151).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0.6012999999999999</v>
      </c>
      <c r="G12" s="14" t="n">
        <v>-151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60.1% (fair -151).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0.4363</v>
      </c>
      <c r="G13" s="14" t="n">
        <v>129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43.6% (fair +129).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0.5637</v>
      </c>
      <c r="G14" s="14" t="n">
        <v>-129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56.4% (fair -129).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0.4217</v>
      </c>
      <c r="G15" s="14" t="n">
        <v>137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42.2% (fair +137).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0.5783</v>
      </c>
      <c r="G16" s="14" t="n">
        <v>-137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57.8% (fair -137).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0.4505</v>
      </c>
      <c r="G17" s="14" t="n">
        <v>122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45.1% (fair +122).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0.5495</v>
      </c>
      <c r="G18" s="14" t="n">
        <v>-122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54.9% (fair -122).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0.4595</v>
      </c>
      <c r="G19" s="14" t="n">
        <v>118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46.0%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0.5405</v>
      </c>
      <c r="G20" s="14" t="n">
        <v>-118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54.0%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0.4204</v>
      </c>
      <c r="G21" s="14" t="n">
        <v>138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42.0% (fair +138).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0.5796</v>
      </c>
      <c r="G22" s="14" t="n">
        <v>-138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58.0% (fair -138).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0.5723</v>
      </c>
      <c r="G23" s="14" t="n">
        <v>-134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0.4277</v>
      </c>
      <c r="G24" s="14" t="n">
        <v>134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42.8%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0.5772</v>
      </c>
      <c r="G25" s="14" t="n">
        <v>-137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0.4228</v>
      </c>
      <c r="G26" s="14" t="n">
        <v>137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0.5372</v>
      </c>
      <c r="G27" s="14" t="n">
        <v>-116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53.7%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0.4628</v>
      </c>
      <c r="G28" s="14" t="n">
        <v>116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0.4877</v>
      </c>
      <c r="G29" s="14" t="n">
        <v>105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0.5123</v>
      </c>
      <c r="G30" s="14" t="n">
        <v>-105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0.4294</v>
      </c>
      <c r="G31" s="14" t="n">
        <v>133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42.9% (fair +133).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0.5706</v>
      </c>
      <c r="G32" s="14" t="n">
        <v>-133</v>
      </c>
      <c r="H32" s="15" t="n">
        <v>122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57.1% (fair -133).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0.6226</v>
      </c>
      <c r="G33" s="14" t="n">
        <v>-165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62.3% (fair -165).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0.3774</v>
      </c>
      <c r="G34" s="14" t="n">
        <v>165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37.7% (fair +165).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0.4247</v>
      </c>
      <c r="G35" s="14" t="n">
        <v>135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42.5% (fair +135).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0.5753</v>
      </c>
      <c r="G36" s="14" t="n">
        <v>-135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57.5% (fair -135).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0.4679</v>
      </c>
      <c r="G37" s="14" t="n">
        <v>114</v>
      </c>
      <c r="H37" s="15" t="n">
        <v>118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46.8% (fair +114).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0.5321</v>
      </c>
      <c r="G38" s="14" t="n">
        <v>-114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53.2% (fair -114).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0.3789</v>
      </c>
      <c r="G39" s="14" t="n">
        <v>164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37.9% (fair +164).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0.6211</v>
      </c>
      <c r="G40" s="14" t="n">
        <v>-164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62.1% (fair -164).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0.4513</v>
      </c>
      <c r="G41" s="14" t="n">
        <v>122</v>
      </c>
      <c r="H41" s="15" t="n">
        <v>123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45.1% (fair +122).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0.5487</v>
      </c>
      <c r="G42" s="14" t="n">
        <v>-122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54.9% (fair -122).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0.5641</v>
      </c>
      <c r="G43" s="14" t="n">
        <v>-129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56.4% (fair -129).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0.4359</v>
      </c>
      <c r="G44" s="14" t="n">
        <v>129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43.6% (fair +129).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0.3442</v>
      </c>
      <c r="G45" s="14" t="n">
        <v>191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34.4% (fair +191).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0.6557999999999999</v>
      </c>
      <c r="G46" s="14" t="n">
        <v>-191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65.6% (fair -191).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0.4751</v>
      </c>
      <c r="G47" s="14" t="n">
        <v>110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47.5%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0.5249</v>
      </c>
      <c r="G48" s="14" t="n">
        <v>-110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52.5%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</t>
        </is>
      </c>
      <c r="F49" s="13" t="n">
        <v>0.5362</v>
      </c>
      <c r="G49" s="14" t="n">
        <v>-116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53.6% (fair -116).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</t>
        </is>
      </c>
      <c r="F50" s="13" t="n">
        <v>0.3723</v>
      </c>
      <c r="G50" s="14" t="n">
        <v>169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37.2% (fair +169).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0.4025</v>
      </c>
      <c r="G51" s="14" t="n">
        <v>148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40.2% (fair +148).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0.5974999999999999</v>
      </c>
      <c r="G52" s="14" t="n">
        <v>-148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59.7% (fair -148).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0.419</v>
      </c>
      <c r="G53" s="14" t="n">
        <v>139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41.9%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0.581</v>
      </c>
      <c r="G54" s="14" t="n">
        <v>-139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58.1%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0.4733</v>
      </c>
      <c r="G55" s="14" t="n">
        <v>111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47.3% (fair +111).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0.5266999999999999</v>
      </c>
      <c r="G56" s="14" t="n">
        <v>-111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52.7% (fair -111).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0.4006</v>
      </c>
      <c r="G57" s="14" t="n">
        <v>150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40.1% (fair +150).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0.5993999999999999</v>
      </c>
      <c r="G58" s="14" t="n">
        <v>-150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59.9% (fair -150).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0.4196</v>
      </c>
      <c r="G59" s="14" t="n">
        <v>138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0.5804</v>
      </c>
      <c r="G60" s="14" t="n">
        <v>-138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0.622</v>
      </c>
      <c r="G61" s="14" t="n">
        <v>-165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62.2% (fair -165).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0.378</v>
      </c>
      <c r="G62" s="14" t="n">
        <v>165</v>
      </c>
      <c r="H62" s="15" t="n">
        <v>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37.8% (fair +165).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0.4089</v>
      </c>
      <c r="G63" s="14" t="n">
        <v>145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40.9% (fair +145).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0.5911</v>
      </c>
      <c r="G64" s="14" t="n">
        <v>-145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59.1% (fair -145).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0.4638</v>
      </c>
      <c r="G65" s="14" t="n">
        <v>116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46.4% (fair +116).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0.5362</v>
      </c>
      <c r="G66" s="14" t="n">
        <v>-116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53.6% (fair -116).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0.4157</v>
      </c>
      <c r="G67" s="14" t="n">
        <v>141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41.6% (fair +141).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0.5843</v>
      </c>
      <c r="G68" s="14" t="n">
        <v>-141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58.4% (fair -141).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0.4579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45.8%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0.5421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54.2%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0.4479</v>
      </c>
      <c r="G71" s="14" t="n">
        <v>123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44.8%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0.5521</v>
      </c>
      <c r="G72" s="14" t="n">
        <v>-123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55.2%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0.5542</v>
      </c>
      <c r="G73" s="14" t="n">
        <v>-124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55.4% (fair -124).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0.4458</v>
      </c>
      <c r="G74" s="14" t="n">
        <v>124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44.6% (fair +124).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Chicago Sky @ Dallas Wings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Chicago Sky</t>
        </is>
      </c>
      <c r="F5" s="13" t="n">
        <v>0.2190888999999999</v>
      </c>
      <c r="G5" s="14" t="n">
        <v>356</v>
      </c>
      <c r="H5" s="15" t="n">
        <v>426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21.9% (fair +356).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Chicago Sky @ Dallas Wings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0.7809111000000001</v>
      </c>
      <c r="G6" s="14" t="n">
        <v>-356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78.1% (fair -356).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Chicago Sky @ Dallas Wings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0.5125</v>
      </c>
      <c r="G7" s="14" t="n">
        <v>-105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51.2% (fair -105).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Chicago Sky @ Dallas Wings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0.4875</v>
      </c>
      <c r="G8" s="14" t="n">
        <v>105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48.8% (fair +105).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Chicago Sky @ Dallas Wings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Dallas Wings -11.5</t>
        </is>
      </c>
      <c r="F9" s="13" t="n">
        <v>0.4573601332209344</v>
      </c>
      <c r="G9" s="14" t="n">
        <v>119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45.7% (fair +119).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Chicago Sky @ Dallas Wings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Chicago Sky +11.5</t>
        </is>
      </c>
      <c r="F10" s="13" t="n">
        <v>0.5426398667790656</v>
      </c>
      <c r="G10" s="14" t="n">
        <v>-119</v>
      </c>
      <c r="H10" s="15" t="n">
        <v>109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54.3%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Indiana Fever @ Las Vegas Aces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0.4</v>
      </c>
      <c r="G11" s="14" t="n">
        <v>150</v>
      </c>
      <c r="H11" s="15" t="n">
        <v>194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Indiana Fever @ Las Vegas Aces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Las Vegas Aces</t>
        </is>
      </c>
      <c r="F12" s="13" t="n">
        <v>0.6</v>
      </c>
      <c r="G12" s="14" t="n">
        <v>-150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Indiana Fever @ Las Vegas Aces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181</t>
        </is>
      </c>
      <c r="F13" s="13" t="n">
        <v>0.5217000000000001</v>
      </c>
      <c r="G13" s="14" t="n">
        <v>-109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52.2% (fair -109).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Indiana Fever @ Las Vegas Aces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181</t>
        </is>
      </c>
      <c r="F14" s="13" t="n">
        <v>0.4551999999999999</v>
      </c>
      <c r="G14" s="14" t="n">
        <v>120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45.5% (fair +120).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Indiana Fever @ Las Vegas Aces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Las Vegas Aces -6.5</t>
        </is>
      </c>
      <c r="F15" s="13" t="n">
        <v>0.4365025644033865</v>
      </c>
      <c r="G15" s="14" t="n">
        <v>129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43.7% (fair +129).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Indiana Fever @ Las Vegas Aces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Indiana Fever +6.5</t>
        </is>
      </c>
      <c r="F16" s="13" t="n">
        <v>0.5634974355966135</v>
      </c>
      <c r="G16" s="14" t="n">
        <v>-129</v>
      </c>
      <c r="H16" s="15" t="n">
        <v>138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56.3% (fair -129).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2026-07-13</t>
        </is>
      </c>
      <c r="B17" s="12" t="inlineStr">
        <is>
          <t>Los Angeles Sparks @ Atlanta Dream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0.331247</v>
      </c>
      <c r="G17" s="14" t="n">
        <v>202</v>
      </c>
      <c r="H17" s="15" t="n">
        <v>317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33.1% (fair +202).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2026-07-13</t>
        </is>
      </c>
      <c r="B18" s="20" t="inlineStr">
        <is>
          <t>Los Angeles Sparks @ Atlanta Dream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Atlanta Dream</t>
        </is>
      </c>
      <c r="F18" s="13" t="n">
        <v>0.668753</v>
      </c>
      <c r="G18" s="14" t="n">
        <v>-202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66.9% (fair -202).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2026-07-13</t>
        </is>
      </c>
      <c r="B19" s="12" t="inlineStr">
        <is>
          <t>Los Angeles Sparks @ Atlanta Dream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0.5549727689112931</v>
      </c>
      <c r="G19" s="14" t="n">
        <v>-125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55.5% (fair -125).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2026-07-13</t>
        </is>
      </c>
      <c r="B20" s="20" t="inlineStr">
        <is>
          <t>Los Angeles Sparks @ Atlanta Dream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0.4450272310887069</v>
      </c>
      <c r="G20" s="14" t="n">
        <v>125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44.5% (fair +125).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2026-07-13</t>
        </is>
      </c>
      <c r="B21" s="12" t="inlineStr">
        <is>
          <t>Los Angeles Sparks @ Atlanta Dream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Atlanta Dream -7.5</t>
        </is>
      </c>
      <c r="F21" s="13" t="n">
        <v>0.4886</v>
      </c>
      <c r="G21" s="14" t="n">
        <v>105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2026-07-13</t>
        </is>
      </c>
      <c r="B22" s="20" t="inlineStr">
        <is>
          <t>Los Angeles Sparks @ Atlanta Dream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Los Angeles Sparks +7.5</t>
        </is>
      </c>
      <c r="F22" s="13" t="n">
        <v>0.5114000000000001</v>
      </c>
      <c r="G22" s="14" t="n">
        <v>-105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2026-07-13</t>
        </is>
      </c>
      <c r="B23" s="12" t="inlineStr">
        <is>
          <t>Phoenix Mercury @ Minnesota Lynx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Phoenix Mercury</t>
        </is>
      </c>
      <c r="F23" s="13" t="n">
        <v>0.07955000000000001</v>
      </c>
      <c r="G23" s="14" t="n">
        <v>1157</v>
      </c>
      <c r="H23" s="15" t="n">
        <v>669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2026-07-13</t>
        </is>
      </c>
      <c r="B24" s="20" t="inlineStr">
        <is>
          <t>Phoenix Mercury @ Minnesota Lynx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2026-07-13</t>
        </is>
      </c>
      <c r="B25" s="12" t="inlineStr">
        <is>
          <t>Phoenix Mercury @ Minnesota Lynx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0.5095</v>
      </c>
      <c r="G25" s="14" t="n">
        <v>-104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2026-07-13</t>
        </is>
      </c>
      <c r="B26" s="20" t="inlineStr">
        <is>
          <t>Phoenix Mercury @ Minnesota Lynx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0.4905</v>
      </c>
      <c r="G26" s="14" t="n">
        <v>104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49.1%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2026-07-13</t>
        </is>
      </c>
      <c r="B27" s="12" t="inlineStr">
        <is>
          <t>Phoenix Mercury @ Minnesota Lynx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Minnesota Lynx -13.5</t>
        </is>
      </c>
      <c r="F27" s="13" t="n">
        <v>0.4885</v>
      </c>
      <c r="G27" s="14" t="n">
        <v>105</v>
      </c>
      <c r="H27" s="15" t="n">
        <v>-106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2026-07-13</t>
        </is>
      </c>
      <c r="B28" s="20" t="inlineStr">
        <is>
          <t>Phoenix Mercury @ Minnesota Lynx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Phoenix Mercury +13.5</t>
        </is>
      </c>
      <c r="F28" s="13" t="n">
        <v>0.5115000000000001</v>
      </c>
      <c r="G28" s="14" t="n">
        <v>-105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51.2% (fair -105).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458</v>
      </c>
      <c r="C5" s="22" t="n">
        <v>0.249</v>
      </c>
      <c r="D5" s="21" t="n">
        <v>611</v>
      </c>
      <c r="E5" s="13" t="n">
        <v>0.3888</v>
      </c>
      <c r="F5" s="23" t="n">
        <v>-91.23999999999999</v>
      </c>
      <c r="G5" s="24" t="n">
        <v>-15.03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(n=417, ECE 0.043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4.272</v>
      </c>
      <c r="C71" s="32" t="n">
        <v>4.433</v>
      </c>
      <c r="D71" s="32" t="n">
        <v>4.7</v>
      </c>
      <c r="E71" s="32" t="n">
        <v>5</v>
      </c>
      <c r="F71" s="32" t="n">
        <v>4.8</v>
      </c>
      <c r="G71" s="32" t="n">
        <v>5</v>
      </c>
      <c r="H71" s="33" t="inlineStr">
        <is>
          <t>13th</t>
        </is>
      </c>
      <c r="I71" s="32" t="inlineStr">
        <is>
          <t>★★★</t>
        </is>
      </c>
      <c r="J71" s="34" t="inlineStr">
        <is>
          <t>26th</t>
        </is>
      </c>
      <c r="K71" s="32" t="n">
        <v>6.2</v>
      </c>
      <c r="L71" s="32" t="n">
        <v>7.4</v>
      </c>
      <c r="M71" s="32" t="n">
        <v>5.667</v>
      </c>
      <c r="N71" s="32" t="n">
        <v>6.2</v>
      </c>
      <c r="O71" s="32" t="n">
        <v>6.1</v>
      </c>
      <c r="P71" s="32" t="n">
        <v>4.852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0.388</v>
      </c>
      <c r="C75" s="32" t="n">
        <v>0.533</v>
      </c>
      <c r="D75" s="32" t="n">
        <v>0.7</v>
      </c>
      <c r="E75" s="32" t="n">
        <v>0.8</v>
      </c>
      <c r="F75" s="32" t="n">
        <v>0.6</v>
      </c>
      <c r="G75" s="32" t="n">
        <v>0.4</v>
      </c>
      <c r="H75" s="33" t="inlineStr">
        <is>
          <t>14th</t>
        </is>
      </c>
      <c r="I75" s="32" t="inlineStr">
        <is>
          <t>★</t>
        </is>
      </c>
      <c r="J75" s="33" t="inlineStr">
        <is>
          <t>20th</t>
        </is>
      </c>
      <c r="K75" s="32" t="n">
        <v>0.6</v>
      </c>
      <c r="L75" s="32" t="n">
        <v>0.7</v>
      </c>
      <c r="M75" s="32" t="n">
        <v>0.6</v>
      </c>
      <c r="N75" s="32" t="n">
        <v>0.55</v>
      </c>
      <c r="O75" s="32" t="n">
        <v>0.8</v>
      </c>
      <c r="P75" s="32" t="n">
        <v>0.536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4.023</v>
      </c>
      <c r="C79" s="32" t="n">
        <v>4.367</v>
      </c>
      <c r="D79" s="32" t="n">
        <v>4.35</v>
      </c>
      <c r="E79" s="32" t="n">
        <v>4.533</v>
      </c>
      <c r="F79" s="32" t="n">
        <v>5.3</v>
      </c>
      <c r="G79" s="32" t="n">
        <v>5.4</v>
      </c>
      <c r="H79" s="36" t="inlineStr">
        <is>
          <t>6th</t>
        </is>
      </c>
      <c r="I79" s="32" t="inlineStr"/>
      <c r="J79" s="36" t="inlineStr">
        <is>
          <t>1st</t>
        </is>
      </c>
      <c r="K79" s="32" t="n">
        <v>0.8</v>
      </c>
      <c r="L79" s="32" t="n">
        <v>3</v>
      </c>
      <c r="M79" s="32" t="n">
        <v>2.8</v>
      </c>
      <c r="N79" s="32" t="n">
        <v>2.95</v>
      </c>
      <c r="O79" s="32" t="n">
        <v>3.267</v>
      </c>
      <c r="P79" s="32" t="n">
        <v>3.963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0.536</v>
      </c>
      <c r="C83" s="32" t="n">
        <v>0.533</v>
      </c>
      <c r="D83" s="32" t="n">
        <v>0.25</v>
      </c>
      <c r="E83" s="32" t="n">
        <v>0.333</v>
      </c>
      <c r="F83" s="32" t="n">
        <v>0.5</v>
      </c>
      <c r="G83" s="32" t="n">
        <v>0.8</v>
      </c>
      <c r="H83" s="36" t="inlineStr">
        <is>
          <t>8th</t>
        </is>
      </c>
      <c r="I83" s="32" t="inlineStr"/>
      <c r="J83" s="36" t="inlineStr">
        <is>
          <t>7th</t>
        </is>
      </c>
      <c r="K83" s="32" t="n">
        <v>0</v>
      </c>
      <c r="L83" s="32" t="n">
        <v>0.4</v>
      </c>
      <c r="M83" s="32" t="n">
        <v>0.4</v>
      </c>
      <c r="N83" s="32" t="n">
        <v>0.35</v>
      </c>
      <c r="O83" s="32" t="n">
        <v>0.367</v>
      </c>
      <c r="P83" s="32" t="n">
        <v>0.675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3.853</v>
      </c>
      <c r="C69" s="32" t="n">
        <v>3.533</v>
      </c>
      <c r="D69" s="32" t="n">
        <v>3.2</v>
      </c>
      <c r="E69" s="32" t="n">
        <v>3.6</v>
      </c>
      <c r="F69" s="32" t="n">
        <v>3.6</v>
      </c>
      <c r="G69" s="32" t="n">
        <v>2.4</v>
      </c>
      <c r="H69" s="34" t="inlineStr">
        <is>
          <t>29th</t>
        </is>
      </c>
      <c r="I69" s="32" t="inlineStr"/>
      <c r="J69" s="36" t="inlineStr">
        <is>
          <t>10th</t>
        </is>
      </c>
      <c r="K69" s="32" t="n">
        <v>3.8</v>
      </c>
      <c r="L69" s="32" t="n">
        <v>3.9</v>
      </c>
      <c r="M69" s="32" t="n">
        <v>3.133</v>
      </c>
      <c r="N69" s="32" t="n">
        <v>3.45</v>
      </c>
      <c r="O69" s="32" t="n">
        <v>3.6</v>
      </c>
      <c r="P69" s="32" t="n">
        <v>4.366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0.427</v>
      </c>
      <c r="C73" s="32" t="n">
        <v>0.233</v>
      </c>
      <c r="D73" s="32" t="n">
        <v>0.1</v>
      </c>
      <c r="E73" s="32" t="n">
        <v>0</v>
      </c>
      <c r="F73" s="32" t="n">
        <v>0</v>
      </c>
      <c r="G73" s="32" t="n">
        <v>0</v>
      </c>
      <c r="H73" s="34" t="inlineStr">
        <is>
          <t>28th</t>
        </is>
      </c>
      <c r="I73" s="32" t="inlineStr"/>
      <c r="J73" s="36" t="inlineStr">
        <is>
          <t>2nd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0.463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4.659</v>
      </c>
      <c r="C77" s="32" t="n">
        <v>4.567</v>
      </c>
      <c r="D77" s="32" t="n">
        <v>5</v>
      </c>
      <c r="E77" s="32" t="n">
        <v>4.8</v>
      </c>
      <c r="F77" s="32" t="n">
        <v>4.3</v>
      </c>
      <c r="G77" s="32" t="n">
        <v>5.2</v>
      </c>
      <c r="H77" s="36" t="inlineStr">
        <is>
          <t>8th</t>
        </is>
      </c>
      <c r="I77" s="32" t="inlineStr">
        <is>
          <t>★★★</t>
        </is>
      </c>
      <c r="J77" s="34" t="inlineStr">
        <is>
          <t>24th</t>
        </is>
      </c>
      <c r="K77" s="32" t="n">
        <v>5.8</v>
      </c>
      <c r="L77" s="32" t="n">
        <v>3.4</v>
      </c>
      <c r="M77" s="32" t="n">
        <v>3.467</v>
      </c>
      <c r="N77" s="32" t="n">
        <v>3.85</v>
      </c>
      <c r="O77" s="32" t="n">
        <v>4.167</v>
      </c>
      <c r="P77" s="32" t="n">
        <v>4.042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0.512</v>
      </c>
      <c r="C81" s="32" t="n">
        <v>0.5</v>
      </c>
      <c r="D81" s="32" t="n">
        <v>0.6</v>
      </c>
      <c r="E81" s="32" t="n">
        <v>0.6</v>
      </c>
      <c r="F81" s="32" t="n">
        <v>0.2</v>
      </c>
      <c r="G81" s="32" t="n">
        <v>0.2</v>
      </c>
      <c r="H81" s="33" t="inlineStr">
        <is>
          <t>15th</t>
        </is>
      </c>
      <c r="I81" s="32" t="inlineStr"/>
      <c r="J81" s="33" t="inlineStr">
        <is>
          <t>11th</t>
        </is>
      </c>
      <c r="K81" s="32" t="n">
        <v>0</v>
      </c>
      <c r="L81" s="32" t="n">
        <v>0</v>
      </c>
      <c r="M81" s="32" t="n">
        <v>0.2</v>
      </c>
      <c r="N81" s="32" t="n">
        <v>0.15</v>
      </c>
      <c r="O81" s="32" t="n">
        <v>0.3</v>
      </c>
      <c r="P81" s="32" t="n">
        <v>0.378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3.919</v>
      </c>
      <c r="C71" s="32" t="n">
        <v>3.6</v>
      </c>
      <c r="D71" s="32" t="n">
        <v>3.95</v>
      </c>
      <c r="E71" s="32" t="n">
        <v>4</v>
      </c>
      <c r="F71" s="32" t="n">
        <v>4.4</v>
      </c>
      <c r="G71" s="32" t="n">
        <v>3.6</v>
      </c>
      <c r="H71" s="34" t="inlineStr">
        <is>
          <t>25th</t>
        </is>
      </c>
      <c r="I71" s="32" t="inlineStr"/>
      <c r="J71" s="36" t="inlineStr">
        <is>
          <t>6th</t>
        </is>
      </c>
      <c r="K71" s="32" t="n">
        <v>3.2</v>
      </c>
      <c r="L71" s="32" t="n">
        <v>5.1</v>
      </c>
      <c r="M71" s="32" t="n">
        <v>4.267</v>
      </c>
      <c r="N71" s="32" t="n">
        <v>3.9</v>
      </c>
      <c r="O71" s="32" t="n">
        <v>3.8</v>
      </c>
      <c r="P71" s="32" t="n">
        <v>4.271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0.494</v>
      </c>
      <c r="C75" s="32" t="n">
        <v>0.267</v>
      </c>
      <c r="D75" s="32" t="n">
        <v>0.35</v>
      </c>
      <c r="E75" s="32" t="n">
        <v>0.4</v>
      </c>
      <c r="F75" s="32" t="n">
        <v>0.3</v>
      </c>
      <c r="G75" s="32" t="n">
        <v>0</v>
      </c>
      <c r="H75" s="34" t="inlineStr">
        <is>
          <t>29th</t>
        </is>
      </c>
      <c r="I75" s="32" t="inlineStr"/>
      <c r="J75" s="36" t="inlineStr">
        <is>
          <t>3rd</t>
        </is>
      </c>
      <c r="K75" s="32" t="n">
        <v>0</v>
      </c>
      <c r="L75" s="32" t="n">
        <v>0.2</v>
      </c>
      <c r="M75" s="32" t="n">
        <v>0.2</v>
      </c>
      <c r="N75" s="32" t="n">
        <v>0.15</v>
      </c>
      <c r="O75" s="32" t="n">
        <v>0.333</v>
      </c>
      <c r="P75" s="32" t="n">
        <v>0.578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4.647</v>
      </c>
      <c r="C79" s="32" t="n">
        <v>5.367</v>
      </c>
      <c r="D79" s="32" t="n">
        <v>5.45</v>
      </c>
      <c r="E79" s="32" t="n">
        <v>5.867</v>
      </c>
      <c r="F79" s="32" t="n">
        <v>5.4</v>
      </c>
      <c r="G79" s="32" t="n">
        <v>3.8</v>
      </c>
      <c r="H79" s="33" t="inlineStr">
        <is>
          <t>20th</t>
        </is>
      </c>
      <c r="I79" s="32" t="inlineStr"/>
      <c r="J79" s="36" t="inlineStr">
        <is>
          <t>3rd</t>
        </is>
      </c>
      <c r="K79" s="32" t="n">
        <v>2.8</v>
      </c>
      <c r="L79" s="32" t="n">
        <v>3.6</v>
      </c>
      <c r="M79" s="32" t="n">
        <v>3.8</v>
      </c>
      <c r="N79" s="32" t="n">
        <v>3.55</v>
      </c>
      <c r="O79" s="32" t="n">
        <v>4.133</v>
      </c>
      <c r="P79" s="32" t="n">
        <v>4.07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0.5669999999999999</v>
      </c>
      <c r="D83" s="32" t="n">
        <v>0.6</v>
      </c>
      <c r="E83" s="32" t="n">
        <v>0.733</v>
      </c>
      <c r="F83" s="32" t="n">
        <v>0.9</v>
      </c>
      <c r="G83" s="32" t="n">
        <v>0</v>
      </c>
      <c r="H83" s="34" t="inlineStr">
        <is>
          <t>21st</t>
        </is>
      </c>
      <c r="I83" s="32" t="inlineStr"/>
      <c r="J83" s="33" t="inlineStr">
        <is>
          <t>12th</t>
        </is>
      </c>
      <c r="K83" s="32" t="n">
        <v>0</v>
      </c>
      <c r="L83" s="32" t="n">
        <v>0.3</v>
      </c>
      <c r="M83" s="32" t="n">
        <v>0.2</v>
      </c>
      <c r="N83" s="32" t="n">
        <v>0.2</v>
      </c>
      <c r="O83" s="32" t="n">
        <v>0.433</v>
      </c>
      <c r="P83" s="32" t="n">
        <v>0.361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2026-07-13T00:07:13Z</dcterms:created>
  <dcterms:modified xmlns:dcterms="http://purl.org/dc/terms/" xmlns:xsi="http://www.w3.org/2001/XMLSchema-instance" xsi:type="dcterms:W3CDTF">2026-07-13T00:07:55Z</dcterms:modified>
</cp:coreProperties>
</file>