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10:29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167.5</t>
        </is>
      </c>
      <c r="F5" s="13" t="n">
        <v>0.6154411764705883</v>
      </c>
      <c r="G5" s="14" t="n">
        <v>-160</v>
      </c>
      <c r="H5" s="15" t="n">
        <v>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Dallas Wings @ Connecticut Sun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0.2868585131894484</v>
      </c>
      <c r="G6" s="14" t="n">
        <v>249</v>
      </c>
      <c r="H6" s="15" t="n">
        <v>317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28.7% (fair +249).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Moneyline</t>
        </is>
      </c>
      <c r="E7" s="12" t="inlineStr">
        <is>
          <t>Washington Mystics</t>
        </is>
      </c>
      <c r="F7" s="13" t="n">
        <v>0.3552321981424149</v>
      </c>
      <c r="G7" s="14" t="n">
        <v>182</v>
      </c>
      <c r="H7" s="15" t="n">
        <v>223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35.5% (fair +182).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Los Angeles Angels @ Seattle Mariners</t>
        </is>
      </c>
      <c r="C8" s="20" t="inlineStr">
        <is>
          <t>01:40</t>
        </is>
      </c>
      <c r="D8" s="20" t="inlineStr">
        <is>
          <t>Moneyline</t>
        </is>
      </c>
      <c r="E8" s="20" t="inlineStr">
        <is>
          <t>Los Angeles Angels</t>
        </is>
      </c>
      <c r="F8" s="13" t="n">
        <v>0.3901748251748251</v>
      </c>
      <c r="G8" s="14" t="n">
        <v>156</v>
      </c>
      <c r="H8" s="15" t="n">
        <v>186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39.0% (fair +156).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0.5619058823529411</v>
      </c>
      <c r="G9" s="14" t="n">
        <v>-128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56.2% (fair -128).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Minnesota Twins @ Houston Astros</t>
        </is>
      </c>
      <c r="C10" s="20" t="inlineStr">
        <is>
          <t>00:10</t>
        </is>
      </c>
      <c r="D10" s="20" t="inlineStr">
        <is>
          <t>Moneyline</t>
        </is>
      </c>
      <c r="E10" s="20" t="inlineStr">
        <is>
          <t>Minnesota Twins</t>
        </is>
      </c>
      <c r="F10" s="13" t="n">
        <v>0.4870403587443947</v>
      </c>
      <c r="G10" s="14" t="n">
        <v>105</v>
      </c>
      <c r="H10" s="15" t="n">
        <v>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48.7% (fair +105).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San Diego Padres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San Diego Padres</t>
        </is>
      </c>
      <c r="F11" s="13" t="n">
        <v>0.4226953125</v>
      </c>
      <c r="G11" s="14" t="n">
        <v>137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42.3% (fair +137).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Chicago White Sox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Chicago White Sox</t>
        </is>
      </c>
      <c r="F12" s="13" t="n">
        <v>0.5499254901960784</v>
      </c>
      <c r="G12" s="14" t="n">
        <v>-122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55.0% (fair -122).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Spread</t>
        </is>
      </c>
      <c r="E13" s="12" t="inlineStr">
        <is>
          <t>Connecticut Sun +8.5</t>
        </is>
      </c>
      <c r="F13" s="13" t="n">
        <v>0.5634619047619048</v>
      </c>
      <c r="G13" s="14" t="n">
        <v>-129</v>
      </c>
      <c r="H13" s="15" t="n">
        <v>-110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56.3% (fair -129).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Seattle Storm @ Phoenix Mercury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Over 170.5</t>
        </is>
      </c>
      <c r="F14" s="13" t="n">
        <v>0.5</v>
      </c>
      <c r="G14" s="14" t="n">
        <v>100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50.0% (fair +100).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Seattle Storm @ Phoenix Mercury</t>
        </is>
      </c>
      <c r="C15" s="12" t="inlineStr">
        <is>
          <t>02:00</t>
        </is>
      </c>
      <c r="D15" s="12" t="inlineStr">
        <is>
          <t>Moneyline</t>
        </is>
      </c>
      <c r="E15" s="12" t="inlineStr">
        <is>
          <t>Seattle Storm</t>
        </is>
      </c>
      <c r="F15" s="13" t="n">
        <v>0.3539666666666667</v>
      </c>
      <c r="G15" s="14" t="n">
        <v>183</v>
      </c>
      <c r="H15" s="15" t="n">
        <v>200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35.4%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Chicago White Sox @ Baltimore Orioles</t>
        </is>
      </c>
      <c r="C16" s="20" t="inlineStr">
        <is>
          <t>16:35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0.4655506607929515</v>
      </c>
      <c r="G16" s="14" t="n">
        <v>115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46.6% (fair +115).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Tampa Bay Rays @ Kansas City Royals</t>
        </is>
      </c>
      <c r="C17" s="12" t="inlineStr">
        <is>
          <t>23:40</t>
        </is>
      </c>
      <c r="D17" s="12" t="inlineStr">
        <is>
          <t>Moneyline</t>
        </is>
      </c>
      <c r="E17" s="12" t="inlineStr">
        <is>
          <t>Kansas City Royals</t>
        </is>
      </c>
      <c r="F17" s="13" t="n">
        <v>0.4736486486486488</v>
      </c>
      <c r="G17" s="14" t="n">
        <v>111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47.4% (fair +111).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Cincinnati Reds @ Milwaukee Brewers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Milwaukee Brewers</t>
        </is>
      </c>
      <c r="F18" s="13" t="n">
        <v>0.6614259259259259</v>
      </c>
      <c r="G18" s="14" t="n">
        <v>-195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66.1% (fair -195).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St. Louis Cardinals @ Atlanta Braves</t>
        </is>
      </c>
      <c r="C19" s="12" t="inlineStr">
        <is>
          <t>23:15</t>
        </is>
      </c>
      <c r="D19" s="12" t="inlineStr">
        <is>
          <t>Moneyline</t>
        </is>
      </c>
      <c r="E19" s="12" t="inlineStr">
        <is>
          <t>St. Louis Cardinals</t>
        </is>
      </c>
      <c r="F19" s="13" t="n">
        <v>0.4700900900900902</v>
      </c>
      <c r="G19" s="14" t="n">
        <v>113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47.0% (fair +113).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Moneyline</t>
        </is>
      </c>
      <c r="E20" s="20" t="inlineStr">
        <is>
          <t>Pittsburgh Pirates</t>
        </is>
      </c>
      <c r="F20" s="13" t="n">
        <v>0.4596916299559472</v>
      </c>
      <c r="G20" s="14" t="n">
        <v>118</v>
      </c>
      <c r="H20" s="15" t="n">
        <v>127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46.0% (fair +118).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St. Louis Cardinals @ Atlanta Braves</t>
        </is>
      </c>
      <c r="C21" s="12" t="inlineStr">
        <is>
          <t>23:15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0.4862910798122066</v>
      </c>
      <c r="G21" s="14" t="n">
        <v>106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48.6%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San Diego Padres @ Chicago Cubs</t>
        </is>
      </c>
      <c r="C22" s="20" t="inlineStr">
        <is>
          <t>18:20</t>
        </is>
      </c>
      <c r="D22" s="20" t="inlineStr">
        <is>
          <t>Moneyline</t>
        </is>
      </c>
      <c r="E22" s="20" t="inlineStr">
        <is>
          <t>San Diego Padres</t>
        </is>
      </c>
      <c r="F22" s="13" t="n">
        <v>0.4779629629629629</v>
      </c>
      <c r="G22" s="14" t="n">
        <v>109</v>
      </c>
      <c r="H22" s="15" t="n">
        <v>116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47.8% (fair +109).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Tampa Bay Rays @ Kansas City Royals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0.4646846846846848</v>
      </c>
      <c r="G23" s="14" t="n">
        <v>115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46.5% (fair +115).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Texas Rangers @ Cleveland Guardians</t>
        </is>
      </c>
      <c r="C24" s="20" t="inlineStr">
        <is>
          <t>17:10</t>
        </is>
      </c>
      <c r="D24" s="20" t="inlineStr">
        <is>
          <t>Moneyline</t>
        </is>
      </c>
      <c r="E24" s="20" t="inlineStr">
        <is>
          <t>Texas Rangers</t>
        </is>
      </c>
      <c r="F24" s="13" t="n">
        <v>0.5126500000000001</v>
      </c>
      <c r="G24" s="14" t="n">
        <v>-105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51.3% (fair -105). Your call.</t>
        </is>
      </c>
      <c r="O24" s="15" t="n"/>
      <c r="P24" s="16">
        <f>IF(OR($H$24="",$O$24=""),"",(1+IF($H$24&lt;0,-100/$H$24,$H$24/100))/(1+IF($O$24&lt;0,-100/$O$24,$O$24/100))-1)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0.4655506607929515</v>
      </c>
      <c r="G5" s="14" t="n">
        <v>115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46.6%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0.5344629955947137</v>
      </c>
      <c r="G6" s="14" t="n">
        <v>-115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53.4%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0.4757</v>
      </c>
      <c r="G7" s="14" t="n">
        <v>110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47.6% (fair +110).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0.5243</v>
      </c>
      <c r="G8" s="14" t="n">
        <v>-110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52.4% (fair -110).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0.3639</v>
      </c>
      <c r="G9" s="14" t="n">
        <v>175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36.4% (fair +175).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0.6361</v>
      </c>
      <c r="G10" s="14" t="n">
        <v>-175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63.6% (fair -175).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0.5126500000000001</v>
      </c>
      <c r="G11" s="14" t="n">
        <v>-105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51.3% (fair -105).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0.4873472906403941</v>
      </c>
      <c r="G12" s="14" t="n">
        <v>105</v>
      </c>
      <c r="H12" s="15" t="n">
        <v>-103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48.7% (fair +105).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0.4877</v>
      </c>
      <c r="G13" s="14" t="n">
        <v>105</v>
      </c>
      <c r="H13" s="15" t="n">
        <v>124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48.8% (fair +105).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0.5123</v>
      </c>
      <c r="G14" s="14" t="n">
        <v>-105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51.2% (fair -105).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0.3244</v>
      </c>
      <c r="G15" s="14" t="n">
        <v>208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32.4% (fair +208).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0.6756</v>
      </c>
      <c r="G16" s="14" t="n">
        <v>-208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67.6% (fair -208).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0.4999</v>
      </c>
      <c r="G17" s="14" t="n">
        <v>100</v>
      </c>
      <c r="H17" s="15" t="n">
        <v>128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50.0% (fair +100).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0.5001</v>
      </c>
      <c r="G18" s="14" t="n">
        <v>-100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50.0% (fair -100).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10.5</t>
        </is>
      </c>
      <c r="F19" s="13" t="n">
        <v>0.3889</v>
      </c>
      <c r="G19" s="14" t="n">
        <v>157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38.9% (fair +157).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0.6111</v>
      </c>
      <c r="G20" s="14" t="n">
        <v>-157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61.1% (fair -157).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0.369</v>
      </c>
      <c r="G21" s="14" t="n">
        <v>171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36.9% (fair +171).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0.631</v>
      </c>
      <c r="G22" s="14" t="n">
        <v>-171</v>
      </c>
      <c r="H22" s="15" t="n">
        <v>-111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63.1% (fair -171).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0.4454222222222222</v>
      </c>
      <c r="G23" s="14" t="n">
        <v>125</v>
      </c>
      <c r="H23" s="15" t="n">
        <v>125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44.5% (fair +125).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0.5545480176211454</v>
      </c>
      <c r="G24" s="14" t="n">
        <v>-124</v>
      </c>
      <c r="H24" s="15" t="n">
        <v>-127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55.5%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0.4444</v>
      </c>
      <c r="G25" s="14" t="n">
        <v>125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44.4% (fair +125).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0.5556</v>
      </c>
      <c r="G26" s="14" t="n">
        <v>-125</v>
      </c>
      <c r="H26" s="15" t="n">
        <v>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55.6% (fair -125).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0.411</v>
      </c>
      <c r="G27" s="14" t="n">
        <v>143</v>
      </c>
      <c r="H27" s="15" t="n">
        <v>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41.1% (fair +143).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0.589</v>
      </c>
      <c r="G28" s="14" t="n">
        <v>-143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58.9% (fair -143).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0.4779629629629629</v>
      </c>
      <c r="G29" s="14" t="n">
        <v>109</v>
      </c>
      <c r="H29" s="15" t="n">
        <v>116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47.8% (fair +109).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0.5220537037037037</v>
      </c>
      <c r="G30" s="14" t="n">
        <v>-109</v>
      </c>
      <c r="H30" s="15" t="n">
        <v>-116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52.2% (fair -109).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12.5</t>
        </is>
      </c>
      <c r="F31" s="13" t="n">
        <v>0.2438</v>
      </c>
      <c r="G31" s="14" t="n">
        <v>310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24.4% (fair +310).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12.5</t>
        </is>
      </c>
      <c r="F32" s="13" t="n">
        <v>0.7562</v>
      </c>
      <c r="G32" s="14" t="n">
        <v>-310</v>
      </c>
      <c r="H32" s="15" t="n">
        <v>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75.6% (fair -310).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0.3672</v>
      </c>
      <c r="G33" s="14" t="n">
        <v>172</v>
      </c>
      <c r="H33" s="15" t="n">
        <v>160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36.7% (fair +172).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0.6328</v>
      </c>
      <c r="G34" s="14" t="n">
        <v>-172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63.3% (fair -172).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0.5120980392156862</v>
      </c>
      <c r="G35" s="14" t="n">
        <v>-105</v>
      </c>
      <c r="H35" s="15" t="n">
        <v>-104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51.2% (fair -105).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0.4879411764705882</v>
      </c>
      <c r="G36" s="14" t="n">
        <v>105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48.8% (fair +105).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0.4037</v>
      </c>
      <c r="G37" s="14" t="n">
        <v>148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40.4% (fair +148).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0.5963000000000001</v>
      </c>
      <c r="G38" s="14" t="n">
        <v>-148</v>
      </c>
      <c r="H38" s="15" t="n">
        <v>129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59.6% (fair -148).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0.4596916299559472</v>
      </c>
      <c r="G39" s="14" t="n">
        <v>118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46.0% (fair +118).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0.5403353711790393</v>
      </c>
      <c r="G40" s="14" t="n">
        <v>-118</v>
      </c>
      <c r="H40" s="15" t="n">
        <v>-129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54.0% (fair -118).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</t>
        </is>
      </c>
      <c r="F41" s="13" t="n">
        <v>0.5766</v>
      </c>
      <c r="G41" s="14" t="n">
        <v>-136</v>
      </c>
      <c r="H41" s="15" t="n">
        <v>101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57.7% (fair -136).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</t>
        </is>
      </c>
      <c r="F42" s="13" t="n">
        <v>0.4234</v>
      </c>
      <c r="G42" s="14" t="n">
        <v>136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42.3% (fair +136).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0.3733</v>
      </c>
      <c r="G43" s="14" t="n">
        <v>168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37.3% (fair +168).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0.6267</v>
      </c>
      <c r="G44" s="14" t="n">
        <v>-168</v>
      </c>
      <c r="H44" s="15" t="n">
        <v>-116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62.7% (fair -168).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0.4700900900900902</v>
      </c>
      <c r="G45" s="14" t="n">
        <v>113</v>
      </c>
      <c r="H45" s="15" t="n">
        <v>122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47.0% (fair +113).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0.5299306306306306</v>
      </c>
      <c r="G46" s="14" t="n">
        <v>-113</v>
      </c>
      <c r="H46" s="15" t="n">
        <v>-122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53.0% (fair -113).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0.3875</v>
      </c>
      <c r="G47" s="14" t="n">
        <v>158</v>
      </c>
      <c r="H47" s="15" t="n">
        <v>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38.8% (fair +158).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0.6125</v>
      </c>
      <c r="G48" s="14" t="n">
        <v>-158</v>
      </c>
      <c r="H48" s="15" t="n">
        <v>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61.3% (fair -158).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0.3579</v>
      </c>
      <c r="G49" s="14" t="n">
        <v>179</v>
      </c>
      <c r="H49" s="15" t="n">
        <v>156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35.8% (fair +179).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0.6421</v>
      </c>
      <c r="G50" s="14" t="n">
        <v>-179</v>
      </c>
      <c r="H50" s="15" t="n">
        <v>-119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64.2% (fair -179).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0.5353162162162162</v>
      </c>
      <c r="G51" s="14" t="n">
        <v>-115</v>
      </c>
      <c r="H51" s="15" t="n">
        <v>-122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53.5% (fair -115).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0.4646846846846848</v>
      </c>
      <c r="G52" s="14" t="n">
        <v>115</v>
      </c>
      <c r="H52" s="15" t="n">
        <v>122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46.5% (fair +115).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11</t>
        </is>
      </c>
      <c r="F53" s="13" t="n">
        <v>0.3048</v>
      </c>
      <c r="G53" s="14" t="n">
        <v>228</v>
      </c>
      <c r="H53" s="15" t="n">
        <v>120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30.5% (fair +228).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11</t>
        </is>
      </c>
      <c r="F54" s="13" t="n">
        <v>0.6952</v>
      </c>
      <c r="G54" s="14" t="n">
        <v>-228</v>
      </c>
      <c r="H54" s="15" t="n">
        <v>100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69.5% (fair -228).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Minnesota Twins</t>
        </is>
      </c>
      <c r="F55" s="13" t="n">
        <v>0.4870403587443947</v>
      </c>
      <c r="G55" s="14" t="n">
        <v>105</v>
      </c>
      <c r="H55" s="15" t="n">
        <v>123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48.7% (fair +105).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0.5130045045045045</v>
      </c>
      <c r="G56" s="14" t="n">
        <v>-105</v>
      </c>
      <c r="H56" s="15" t="n">
        <v>-122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51.3% (fair -105).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</t>
        </is>
      </c>
      <c r="F57" s="13" t="n">
        <v>0.474</v>
      </c>
      <c r="G57" s="14" t="n">
        <v>111</v>
      </c>
      <c r="H57" s="15" t="n">
        <v>127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47.4% (fair +111).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</t>
        </is>
      </c>
      <c r="F58" s="13" t="n">
        <v>0.526</v>
      </c>
      <c r="G58" s="14" t="n">
        <v>-111</v>
      </c>
      <c r="H58" s="15" t="n">
        <v>105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52.6% (fair -111).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Spread</t>
        </is>
      </c>
      <c r="E59" s="12" t="inlineStr">
        <is>
          <t>Houston Astros -1.5</t>
        </is>
      </c>
      <c r="F59" s="13" t="n">
        <v>0.3237</v>
      </c>
      <c r="G59" s="14" t="n">
        <v>209</v>
      </c>
      <c r="H59" s="15" t="n">
        <v>170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32.4% (fair +209).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Spread</t>
        </is>
      </c>
      <c r="E60" s="20" t="inlineStr">
        <is>
          <t>Minnesota Twins +1.5</t>
        </is>
      </c>
      <c r="F60" s="13" t="n">
        <v>0.6763</v>
      </c>
      <c r="G60" s="14" t="n">
        <v>-209</v>
      </c>
      <c r="H60" s="15" t="n">
        <v>-123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67.6% (fair -209).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Cincinnati Reds @ Milwaukee Brewers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Cincinnati Reds</t>
        </is>
      </c>
      <c r="F61" s="13" t="n">
        <v>0.3178</v>
      </c>
      <c r="G61" s="14" t="n">
        <v>215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31.8% (fair +215).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Cincinnati Reds @ Milwaukee Brewers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0.6822</v>
      </c>
      <c r="G62" s="14" t="n">
        <v>-215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68.2% (fair -215).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0.6078</v>
      </c>
      <c r="G63" s="14" t="n">
        <v>-155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60.8% (fair -155).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0.3922</v>
      </c>
      <c r="G64" s="14" t="n">
        <v>155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39.2% (fair +155).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0.5264</v>
      </c>
      <c r="G65" s="14" t="n">
        <v>-111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52.6% (fair -111).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0.4736</v>
      </c>
      <c r="G66" s="14" t="n">
        <v>111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47.4% (fair +111).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San Francisco Giants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0.5867</v>
      </c>
      <c r="G67" s="14" t="n">
        <v>-142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58.7% (fair -142).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San Francisco Giants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0.4133</v>
      </c>
      <c r="G68" s="14" t="n">
        <v>142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41.3% (fair +142).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2026-07-02</t>
        </is>
      </c>
      <c r="B69" s="12" t="inlineStr">
        <is>
          <t>Pittsburgh Pirates @ Philadelphia Phillies</t>
        </is>
      </c>
      <c r="C69" s="12" t="inlineStr">
        <is>
          <t>16:35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0.4534562211981567</v>
      </c>
      <c r="G69" s="14" t="n">
        <v>121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45.3% (fair +121).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2026-07-02</t>
        </is>
      </c>
      <c r="B70" s="20" t="inlineStr">
        <is>
          <t>Pittsburgh Pirates @ Philadelphia Phillies</t>
        </is>
      </c>
      <c r="C70" s="20" t="inlineStr">
        <is>
          <t>16:35</t>
        </is>
      </c>
      <c r="D70" s="20" t="inlineStr">
        <is>
          <t>Moneyline</t>
        </is>
      </c>
      <c r="E70" s="20" t="inlineStr">
        <is>
          <t>Philadelphia Phillies</t>
        </is>
      </c>
      <c r="F70" s="13" t="n">
        <v>0.546527027027027</v>
      </c>
      <c r="G70" s="14" t="n">
        <v>-121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54.7% (fair -121).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Cincinnati Reds @ Milwaukee Brewers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Cincinnati Reds</t>
        </is>
      </c>
      <c r="F71" s="13" t="n">
        <v>0.3385555555555556</v>
      </c>
      <c r="G71" s="14" t="n">
        <v>195</v>
      </c>
      <c r="H71" s="15" t="n">
        <v>170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33.9% (fair +195).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Cincinnati Reds @ Milwaukee Brewers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0.6614259259259259</v>
      </c>
      <c r="G72" s="14" t="n">
        <v>-195</v>
      </c>
      <c r="H72" s="15" t="n">
        <v>-170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66.1% (fair -195).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Miami Marlins @ Colorado Rockies</t>
        </is>
      </c>
      <c r="C73" s="12" t="inlineStr">
        <is>
          <t>19:10</t>
        </is>
      </c>
      <c r="D73" s="12" t="inlineStr">
        <is>
          <t>Moneyline</t>
        </is>
      </c>
      <c r="E73" s="12" t="inlineStr">
        <is>
          <t>Miami Marlins</t>
        </is>
      </c>
      <c r="F73" s="13" t="n">
        <v>0.5542123348017621</v>
      </c>
      <c r="G73" s="14" t="n">
        <v>-124</v>
      </c>
      <c r="H73" s="15" t="n">
        <v>-127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55.4% (fair -124).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Miami Marlins @ Colorado Rockies</t>
        </is>
      </c>
      <c r="C74" s="20" t="inlineStr">
        <is>
          <t>19:10</t>
        </is>
      </c>
      <c r="D74" s="20" t="inlineStr">
        <is>
          <t>Moneyline</t>
        </is>
      </c>
      <c r="E74" s="20" t="inlineStr">
        <is>
          <t>Colorado Rockies</t>
        </is>
      </c>
      <c r="F74" s="13" t="n">
        <v>0.4457709251101322</v>
      </c>
      <c r="G74" s="14" t="n">
        <v>124</v>
      </c>
      <c r="H74" s="15" t="n">
        <v>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44.6% (fair +124).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Chicago White Sox @ Cleveland Guardians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Chicago White Sox</t>
        </is>
      </c>
      <c r="F75" s="13" t="n">
        <v>0.5499254901960784</v>
      </c>
      <c r="G75" s="14" t="n">
        <v>-122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55.0% (fair -122).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Chicago White Sox @ Cleveland Guardians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0.4500980392156863</v>
      </c>
      <c r="G76" s="14" t="n">
        <v>122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45.0% (fair +122).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St. Louis Cardinals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St. Louis Cardinals</t>
        </is>
      </c>
      <c r="F77" s="13" t="n">
        <v>0.4862910798122066</v>
      </c>
      <c r="G77" s="14" t="n">
        <v>106</v>
      </c>
      <c r="H77" s="15" t="n">
        <v>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48.6% (fair +106).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St. Louis Cardinals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0.5136990610328639</v>
      </c>
      <c r="G78" s="14" t="n">
        <v>-106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51.4% (fair -106).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Tampa Bay Rays @ Kansas City Royals</t>
        </is>
      </c>
      <c r="C79" s="12" t="inlineStr">
        <is>
          <t>23:40</t>
        </is>
      </c>
      <c r="D79" s="12" t="inlineStr">
        <is>
          <t>Moneyline</t>
        </is>
      </c>
      <c r="E79" s="12" t="inlineStr">
        <is>
          <t>Tampa Bay Rays</t>
        </is>
      </c>
      <c r="F79" s="13" t="n">
        <v>0.5263921658986175</v>
      </c>
      <c r="G79" s="14" t="n">
        <v>-111</v>
      </c>
      <c r="H79" s="15" t="n">
        <v>-117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52.6% (fair -111).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Tampa Bay Rays @ Kansas City Royals</t>
        </is>
      </c>
      <c r="C80" s="20" t="inlineStr">
        <is>
          <t>23:40</t>
        </is>
      </c>
      <c r="D80" s="20" t="inlineStr">
        <is>
          <t>Moneyline</t>
        </is>
      </c>
      <c r="E80" s="20" t="inlineStr">
        <is>
          <t>Kansas City Royals</t>
        </is>
      </c>
      <c r="F80" s="13" t="n">
        <v>0.4736486486486488</v>
      </c>
      <c r="G80" s="14" t="n">
        <v>111</v>
      </c>
      <c r="H80" s="15" t="n">
        <v>122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47.4% (fair +111).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Detroit Tigers @ Texas Rangers</t>
        </is>
      </c>
      <c r="C81" s="12" t="inlineStr">
        <is>
          <t>00:05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0.5036</v>
      </c>
      <c r="G81" s="14" t="n">
        <v>-101</v>
      </c>
      <c r="H81" s="15" t="n">
        <v>127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50.4% (fair -101).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Detroit Tigers @ Texas Rangers</t>
        </is>
      </c>
      <c r="C82" s="20" t="inlineStr">
        <is>
          <t>00:05</t>
        </is>
      </c>
      <c r="D82" s="20" t="inlineStr">
        <is>
          <t>Moneyline</t>
        </is>
      </c>
      <c r="E82" s="20" t="inlineStr">
        <is>
          <t>Texas Rangers</t>
        </is>
      </c>
      <c r="F82" s="13" t="n">
        <v>0.4964</v>
      </c>
      <c r="G82" s="14" t="n">
        <v>101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49.6% (fair +101).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Los Angeles Angels @ Seattle Mariners</t>
        </is>
      </c>
      <c r="C83" s="12" t="inlineStr">
        <is>
          <t>01:40</t>
        </is>
      </c>
      <c r="D83" s="12" t="inlineStr">
        <is>
          <t>Moneyline</t>
        </is>
      </c>
      <c r="E83" s="12" t="inlineStr">
        <is>
          <t>Los Angeles Angels</t>
        </is>
      </c>
      <c r="F83" s="13" t="n">
        <v>0.3901748251748251</v>
      </c>
      <c r="G83" s="14" t="n">
        <v>156</v>
      </c>
      <c r="H83" s="15" t="n">
        <v>186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39.0% (fair +156).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Los Angeles Angels @ Seattle Mariners</t>
        </is>
      </c>
      <c r="C84" s="20" t="inlineStr">
        <is>
          <t>01:40</t>
        </is>
      </c>
      <c r="D84" s="20" t="inlineStr">
        <is>
          <t>Moneyline</t>
        </is>
      </c>
      <c r="E84" s="20" t="inlineStr">
        <is>
          <t>Seattle Mariners</t>
        </is>
      </c>
      <c r="F84" s="13" t="n">
        <v>0.6098328671328671</v>
      </c>
      <c r="G84" s="14" t="n">
        <v>-156</v>
      </c>
      <c r="H84" s="15" t="n">
        <v>-186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61.0% (fair -156).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San Diego Padres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San Diego Padres</t>
        </is>
      </c>
      <c r="F85" s="13" t="n">
        <v>0.4226953125</v>
      </c>
      <c r="G85" s="14" t="n">
        <v>137</v>
      </c>
      <c r="H85" s="15" t="n">
        <v>156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42.3% (fair +137).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San Diego Padres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0.5772609375000001</v>
      </c>
      <c r="G86" s="14" t="n">
        <v>-137</v>
      </c>
      <c r="H86" s="15" t="n">
        <v>-156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57.7% (fair -137).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0.6447732732732733</v>
      </c>
      <c r="G5" s="14" t="n">
        <v>-182</v>
      </c>
      <c r="H5" s="15" t="n">
        <v>-233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64.5% (fair -182).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0.3552321981424149</v>
      </c>
      <c r="G6" s="14" t="n">
        <v>182</v>
      </c>
      <c r="H6" s="15" t="n">
        <v>223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35.5% (fair +182).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0.6154411764705883</v>
      </c>
      <c r="G7" s="14" t="n">
        <v>-160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0.5619058823529411</v>
      </c>
      <c r="G9" s="14" t="n">
        <v>-128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56.2% (fair -128).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0.4381042654028435</v>
      </c>
      <c r="G10" s="14" t="n">
        <v>128</v>
      </c>
      <c r="H10" s="15" t="n">
        <v>111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43.8% (fair +128).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0.7131359712230216</v>
      </c>
      <c r="G11" s="14" t="n">
        <v>-249</v>
      </c>
      <c r="H11" s="15" t="n">
        <v>-317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71.3% (fair -249).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0.2868585131894484</v>
      </c>
      <c r="G12" s="14" t="n">
        <v>249</v>
      </c>
      <c r="H12" s="15" t="n">
        <v>317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28.7% (fair +249).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0.4191079812206573</v>
      </c>
      <c r="G13" s="14" t="n">
        <v>139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+8.5</t>
        </is>
      </c>
      <c r="F15" s="13" t="n">
        <v>0.5634619047619048</v>
      </c>
      <c r="G15" s="14" t="n">
        <v>-129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56.3% (fair -129).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-8.5</t>
        </is>
      </c>
      <c r="F16" s="13" t="n">
        <v>0.4365437788018434</v>
      </c>
      <c r="G16" s="14" t="n">
        <v>129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43.7% (fair +129).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0.3539666666666667</v>
      </c>
      <c r="G17" s="14" t="n">
        <v>183</v>
      </c>
      <c r="H17" s="15" t="n">
        <v>200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35.4% (fair +183).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0.6460727891156463</v>
      </c>
      <c r="G18" s="14" t="n">
        <v>-183</v>
      </c>
      <c r="H18" s="15" t="n">
        <v>-194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64.6% (fair -183).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</v>
      </c>
      <c r="G19" s="14" t="n">
        <v>100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+100).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0.5</v>
      </c>
      <c r="G20" s="14" t="n">
        <v>100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50.0%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-6.5</t>
        </is>
      </c>
      <c r="F21" s="13" t="n">
        <v>0.4263</v>
      </c>
      <c r="G21" s="14" t="n">
        <v>135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42.6% (fair +135).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+6.5</t>
        </is>
      </c>
      <c r="F22" s="13" t="n">
        <v>0.5737</v>
      </c>
      <c r="G22" s="14" t="n">
        <v>-135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57.4% (fair -135).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288</v>
      </c>
      <c r="C5" s="22" t="n">
        <v>0.2493</v>
      </c>
      <c r="D5" s="21" t="n">
        <v>200</v>
      </c>
      <c r="E5" s="13" t="n">
        <v>0.46</v>
      </c>
      <c r="F5" s="23" t="n">
        <v>-0.77</v>
      </c>
      <c r="G5" s="24" t="n">
        <v>-0.39</v>
      </c>
      <c r="H5" s="24" t="n">
        <v>2.95</v>
      </c>
      <c r="I5" s="13" t="n">
        <v>0.5</v>
      </c>
    </row>
    <row r="6">
      <c r="A6" s="12" t="inlineStr">
        <is>
          <t>MLB</t>
        </is>
      </c>
      <c r="B6" s="21" t="n">
        <v>258</v>
      </c>
      <c r="C6" s="22" t="n">
        <v>0.2508</v>
      </c>
      <c r="D6" s="21" t="n">
        <v>161</v>
      </c>
      <c r="E6" s="13" t="n">
        <v>0.4783</v>
      </c>
      <c r="F6" s="23" t="n">
        <v>1.88</v>
      </c>
      <c r="G6" s="24" t="n">
        <v>1.17</v>
      </c>
      <c r="H6" s="24" t="n">
        <v>3.97</v>
      </c>
      <c r="I6" s="13" t="n">
        <v>0.5203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(n=249,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77</v>
      </c>
      <c r="C20" s="13" t="n">
        <v>0.4574</v>
      </c>
      <c r="D20" s="13" t="n">
        <v>0.4545</v>
      </c>
      <c r="E20" s="26" t="n">
        <v>-0.0028</v>
      </c>
    </row>
    <row r="21">
      <c r="A21" s="12" t="inlineStr">
        <is>
          <t>50–60%</t>
        </is>
      </c>
      <c r="B21" s="21" t="n">
        <v>93</v>
      </c>
      <c r="C21" s="13" t="n">
        <v>0.5443</v>
      </c>
      <c r="D21" s="13" t="n">
        <v>0.5161</v>
      </c>
      <c r="E21" s="26" t="n">
        <v>-0.0282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7">
      <c r="A67" s="29" t="inlineStr">
        <is>
          <t>Texas Rangers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4.148</v>
      </c>
      <c r="C69" s="32" t="n">
        <v>4.5</v>
      </c>
      <c r="D69" s="32" t="n">
        <v>4.25</v>
      </c>
      <c r="E69" s="32" t="n">
        <v>4.333</v>
      </c>
      <c r="F69" s="32" t="n">
        <v>4.5</v>
      </c>
      <c r="G69" s="32" t="n">
        <v>5</v>
      </c>
      <c r="H69" s="36" t="inlineStr">
        <is>
          <t>11th</t>
        </is>
      </c>
      <c r="I69" s="32" t="inlineStr">
        <is>
          <t>★</t>
        </is>
      </c>
      <c r="J69" s="36" t="inlineStr">
        <is>
          <t>16th</t>
        </is>
      </c>
      <c r="K69" s="32" t="n">
        <v>4.2</v>
      </c>
      <c r="L69" s="32" t="n">
        <v>3.5</v>
      </c>
      <c r="M69" s="32" t="n">
        <v>3.867</v>
      </c>
      <c r="N69" s="32" t="n">
        <v>4.4</v>
      </c>
      <c r="O69" s="32" t="n">
        <v>4.333</v>
      </c>
      <c r="P69" s="32" t="n">
        <v>4.132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7.816</v>
      </c>
      <c r="C70" s="32" t="n">
        <v>10.2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9.667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1.041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8.592000000000001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0.622</v>
      </c>
      <c r="C73" s="32" t="n">
        <v>0.867</v>
      </c>
      <c r="D73" s="32" t="n">
        <v>0.75</v>
      </c>
      <c r="E73" s="32" t="n">
        <v>0.8</v>
      </c>
      <c r="F73" s="32" t="n">
        <v>0.6</v>
      </c>
      <c r="G73" s="32" t="n">
        <v>1</v>
      </c>
      <c r="H73" s="33" t="inlineStr">
        <is>
          <t>5th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</v>
      </c>
      <c r="N73" s="32" t="n">
        <v>0.5</v>
      </c>
      <c r="O73" s="32" t="n">
        <v>0.367</v>
      </c>
      <c r="P73" s="32" t="n">
        <v>0.37</v>
      </c>
      <c r="Q73" s="35" t="inlineStr">
        <is>
          <t>Opp 1st Inn R/G</t>
        </is>
      </c>
    </row>
    <row r="75">
      <c r="A75" s="29" t="inlineStr">
        <is>
          <t>Cleveland Guardians offense vs Texas Rangers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3.855</v>
      </c>
      <c r="C77" s="32" t="n">
        <v>3.4</v>
      </c>
      <c r="D77" s="32" t="n">
        <v>3.2</v>
      </c>
      <c r="E77" s="32" t="n">
        <v>3.333</v>
      </c>
      <c r="F77" s="32" t="n">
        <v>3.5</v>
      </c>
      <c r="G77" s="32" t="n">
        <v>3.2</v>
      </c>
      <c r="H77" s="34" t="inlineStr">
        <is>
          <t>22nd</t>
        </is>
      </c>
      <c r="I77" s="32" t="inlineStr"/>
      <c r="J77" s="33" t="inlineStr">
        <is>
          <t>5th</t>
        </is>
      </c>
      <c r="K77" s="32" t="n">
        <v>3</v>
      </c>
      <c r="L77" s="32" t="n">
        <v>3.6</v>
      </c>
      <c r="M77" s="32" t="n">
        <v>4.933</v>
      </c>
      <c r="N77" s="32" t="n">
        <v>5</v>
      </c>
      <c r="O77" s="32" t="n">
        <v>4.433</v>
      </c>
      <c r="P77" s="32" t="n">
        <v>4.111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</v>
      </c>
      <c r="P78" s="32" t="n">
        <v>7.673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9.6</v>
      </c>
      <c r="P80" s="32" t="n">
        <v>8.571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0.521</v>
      </c>
      <c r="C81" s="32" t="n">
        <v>0.367</v>
      </c>
      <c r="D81" s="32" t="n">
        <v>0.25</v>
      </c>
      <c r="E81" s="32" t="n">
        <v>0.267</v>
      </c>
      <c r="F81" s="32" t="n">
        <v>0.4</v>
      </c>
      <c r="G81" s="32" t="n">
        <v>0.6</v>
      </c>
      <c r="H81" s="36" t="inlineStr">
        <is>
          <t>12th</t>
        </is>
      </c>
      <c r="I81" s="32" t="inlineStr">
        <is>
          <t>★</t>
        </is>
      </c>
      <c r="J81" s="36" t="inlineStr">
        <is>
          <t>16th</t>
        </is>
      </c>
      <c r="K81" s="32" t="n">
        <v>0.4</v>
      </c>
      <c r="L81" s="32" t="n">
        <v>0.2</v>
      </c>
      <c r="M81" s="32" t="n">
        <v>1.067</v>
      </c>
      <c r="N81" s="32" t="n">
        <v>0.9</v>
      </c>
      <c r="O81" s="32" t="n">
        <v>0.667</v>
      </c>
      <c r="P81" s="32" t="n">
        <v>0.797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8">
      <c r="A68" s="29" t="inlineStr">
        <is>
          <t>Detroit Tigers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4.288</v>
      </c>
      <c r="C70" s="32" t="n">
        <v>4.767</v>
      </c>
      <c r="D70" s="32" t="n">
        <v>5</v>
      </c>
      <c r="E70" s="32" t="n">
        <v>4.8</v>
      </c>
      <c r="F70" s="32" t="n">
        <v>5.1</v>
      </c>
      <c r="G70" s="32" t="n">
        <v>7</v>
      </c>
      <c r="H70" s="33" t="inlineStr">
        <is>
          <t>4th</t>
        </is>
      </c>
      <c r="I70" s="32" t="inlineStr">
        <is>
          <t>★★★</t>
        </is>
      </c>
      <c r="J70" s="34" t="inlineStr">
        <is>
          <t>25th</t>
        </is>
      </c>
      <c r="K70" s="32" t="n">
        <v>6.2</v>
      </c>
      <c r="L70" s="32" t="n">
        <v>5.1</v>
      </c>
      <c r="M70" s="32" t="n">
        <v>4.867</v>
      </c>
      <c r="N70" s="32" t="n">
        <v>4.55</v>
      </c>
      <c r="O70" s="32" t="n">
        <v>4.433</v>
      </c>
      <c r="P70" s="32" t="n">
        <v>3.737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1.833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8.6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0.5669999999999999</v>
      </c>
      <c r="D74" s="32" t="n">
        <v>0.55</v>
      </c>
      <c r="E74" s="32" t="n">
        <v>0.533</v>
      </c>
      <c r="F74" s="32" t="n">
        <v>0.5</v>
      </c>
      <c r="G74" s="32" t="n">
        <v>1</v>
      </c>
      <c r="H74" s="33" t="inlineStr">
        <is>
          <t>6th</t>
        </is>
      </c>
      <c r="I74" s="32" t="inlineStr">
        <is>
          <t>★★★</t>
        </is>
      </c>
      <c r="J74" s="34" t="inlineStr">
        <is>
          <t>30th</t>
        </is>
      </c>
      <c r="K74" s="32" t="n">
        <v>1.4</v>
      </c>
      <c r="L74" s="32" t="n">
        <v>0.7</v>
      </c>
      <c r="M74" s="32" t="n">
        <v>0.533</v>
      </c>
      <c r="N74" s="32" t="n">
        <v>0.6</v>
      </c>
      <c r="O74" s="32" t="n">
        <v>0.6</v>
      </c>
      <c r="P74" s="32" t="n">
        <v>0.479</v>
      </c>
      <c r="Q74" s="35" t="inlineStr">
        <is>
          <t>Opp 1st Inn R/G</t>
        </is>
      </c>
    </row>
    <row r="76">
      <c r="A76" s="29" t="inlineStr">
        <is>
          <t>New York Yankees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4.776</v>
      </c>
      <c r="C78" s="32" t="n">
        <v>4.733</v>
      </c>
      <c r="D78" s="32" t="n">
        <v>4.2</v>
      </c>
      <c r="E78" s="32" t="n">
        <v>3.8</v>
      </c>
      <c r="F78" s="32" t="n">
        <v>2.7</v>
      </c>
      <c r="G78" s="32" t="n">
        <v>2.4</v>
      </c>
      <c r="H78" s="34" t="inlineStr">
        <is>
          <t>28th</t>
        </is>
      </c>
      <c r="I78" s="32" t="inlineStr"/>
      <c r="J78" s="36" t="inlineStr">
        <is>
          <t>17th</t>
        </is>
      </c>
      <c r="K78" s="32" t="n">
        <v>4.2</v>
      </c>
      <c r="L78" s="32" t="n">
        <v>3.8</v>
      </c>
      <c r="M78" s="32" t="n">
        <v>3.533</v>
      </c>
      <c r="N78" s="32" t="n">
        <v>3.45</v>
      </c>
      <c r="O78" s="32" t="n">
        <v>3.7</v>
      </c>
      <c r="P78" s="32" t="n">
        <v>3.986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0.634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0.25</v>
      </c>
      <c r="O82" s="32" t="n">
        <v>0.3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6">
      <c r="A66" s="29" t="inlineStr">
        <is>
          <t>New York Mets offense vs Toronto Blue Jays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3.859</v>
      </c>
      <c r="C68" s="32" t="n">
        <v>4.3</v>
      </c>
      <c r="D68" s="32" t="n">
        <v>3.9</v>
      </c>
      <c r="E68" s="32" t="n">
        <v>3.667</v>
      </c>
      <c r="F68" s="32" t="n">
        <v>3.4</v>
      </c>
      <c r="G68" s="32" t="n">
        <v>3</v>
      </c>
      <c r="H68" s="34" t="inlineStr">
        <is>
          <t>23rd</t>
        </is>
      </c>
      <c r="I68" s="32" t="inlineStr"/>
      <c r="J68" s="36" t="inlineStr">
        <is>
          <t>11th</t>
        </is>
      </c>
      <c r="K68" s="32" t="n">
        <v>3.8</v>
      </c>
      <c r="L68" s="32" t="n">
        <v>4.5</v>
      </c>
      <c r="M68" s="32" t="n">
        <v>4.867</v>
      </c>
      <c r="N68" s="32" t="n">
        <v>4.75</v>
      </c>
      <c r="O68" s="32" t="n">
        <v>5</v>
      </c>
      <c r="P68" s="32" t="n">
        <v>4.452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7.8</v>
      </c>
      <c r="P69" s="32" t="n">
        <v>7.894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6.6</v>
      </c>
      <c r="P71" s="32" t="n">
        <v>9.489000000000001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0.6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4" t="inlineStr">
        <is>
          <t>28th</t>
        </is>
      </c>
      <c r="I72" s="32" t="inlineStr"/>
      <c r="J72" s="34" t="inlineStr">
        <is>
          <t>27th</t>
        </is>
      </c>
      <c r="K72" s="32" t="n">
        <v>1</v>
      </c>
      <c r="L72" s="32" t="n">
        <v>0.9</v>
      </c>
      <c r="M72" s="32" t="n">
        <v>1.067</v>
      </c>
      <c r="N72" s="32" t="n">
        <v>0.9</v>
      </c>
      <c r="O72" s="32" t="n">
        <v>0.7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Toronto Blue Jays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</v>
      </c>
      <c r="C76" s="32" t="n">
        <v>3.967</v>
      </c>
      <c r="D76" s="32" t="n">
        <v>3.65</v>
      </c>
      <c r="E76" s="32" t="n">
        <v>3.667</v>
      </c>
      <c r="F76" s="32" t="n">
        <v>3.7</v>
      </c>
      <c r="G76" s="32" t="n">
        <v>2.4</v>
      </c>
      <c r="H76" s="34" t="inlineStr">
        <is>
          <t>27th</t>
        </is>
      </c>
      <c r="I76" s="32" t="inlineStr"/>
      <c r="J76" s="33" t="inlineStr">
        <is>
          <t>2nd</t>
        </is>
      </c>
      <c r="K76" s="32" t="n">
        <v>2.2</v>
      </c>
      <c r="L76" s="32" t="n">
        <v>5</v>
      </c>
      <c r="M76" s="32" t="n">
        <v>5.8</v>
      </c>
      <c r="N76" s="32" t="n">
        <v>5.45</v>
      </c>
      <c r="O76" s="32" t="n">
        <v>4.767</v>
      </c>
      <c r="P76" s="32" t="n">
        <v>4.526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8.468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0.915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7.298</v>
      </c>
      <c r="C79" s="32" t="n">
        <v>6.4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9.199999999999999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0.431</v>
      </c>
      <c r="C80" s="32" t="n">
        <v>0.267</v>
      </c>
      <c r="D80" s="32" t="n">
        <v>0.3</v>
      </c>
      <c r="E80" s="32" t="n">
        <v>0.2</v>
      </c>
      <c r="F80" s="32" t="n">
        <v>0.2</v>
      </c>
      <c r="G80" s="32" t="n">
        <v>0.2</v>
      </c>
      <c r="H80" s="36" t="inlineStr">
        <is>
          <t>16th</t>
        </is>
      </c>
      <c r="I80" s="32" t="inlineStr"/>
      <c r="J80" s="36" t="inlineStr">
        <is>
          <t>14th</t>
        </is>
      </c>
      <c r="K80" s="32" t="n">
        <v>0.4</v>
      </c>
      <c r="L80" s="32" t="n">
        <v>0.4</v>
      </c>
      <c r="M80" s="32" t="n">
        <v>0.867</v>
      </c>
      <c r="N80" s="32" t="n">
        <v>0.85</v>
      </c>
      <c r="O80" s="32" t="n">
        <v>0.6</v>
      </c>
      <c r="P80" s="32" t="n">
        <v>0.514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4.718</v>
      </c>
      <c r="C69" s="32" t="n">
        <v>4.4</v>
      </c>
      <c r="D69" s="32" t="n">
        <v>4.65</v>
      </c>
      <c r="E69" s="32" t="n">
        <v>5.067</v>
      </c>
      <c r="F69" s="32" t="n">
        <v>5.6</v>
      </c>
      <c r="G69" s="32" t="n">
        <v>7.6</v>
      </c>
      <c r="H69" s="33" t="inlineStr">
        <is>
          <t>2nd</t>
        </is>
      </c>
      <c r="I69" s="32" t="inlineStr">
        <is>
          <t>★★★</t>
        </is>
      </c>
      <c r="J69" s="34" t="inlineStr">
        <is>
          <t>30th</t>
        </is>
      </c>
      <c r="K69" s="32" t="n">
        <v>10.2</v>
      </c>
      <c r="L69" s="32" t="n">
        <v>7.9</v>
      </c>
      <c r="M69" s="32" t="n">
        <v>6.667</v>
      </c>
      <c r="N69" s="32" t="n">
        <v>6.55</v>
      </c>
      <c r="O69" s="32" t="n">
        <v>5.967</v>
      </c>
      <c r="P69" s="32" t="n">
        <v>5.276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8.800000000000001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7.667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0.536</v>
      </c>
      <c r="C73" s="32" t="n">
        <v>0.633</v>
      </c>
      <c r="D73" s="32" t="n">
        <v>0.6</v>
      </c>
      <c r="E73" s="32" t="n">
        <v>0.733</v>
      </c>
      <c r="F73" s="32" t="n">
        <v>0.9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24th</t>
        </is>
      </c>
      <c r="K73" s="32" t="n">
        <v>0.8</v>
      </c>
      <c r="L73" s="32" t="n">
        <v>1.1</v>
      </c>
      <c r="M73" s="32" t="n">
        <v>0.867</v>
      </c>
      <c r="N73" s="32" t="n">
        <v>1.15</v>
      </c>
      <c r="O73" s="32" t="n">
        <v>1.133</v>
      </c>
      <c r="P73" s="32" t="n">
        <v>0.822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4.211</v>
      </c>
      <c r="C77" s="32" t="n">
        <v>5</v>
      </c>
      <c r="D77" s="32" t="n">
        <v>5.15</v>
      </c>
      <c r="E77" s="32" t="n">
        <v>5.133</v>
      </c>
      <c r="F77" s="32" t="n">
        <v>4.6</v>
      </c>
      <c r="G77" s="32" t="n">
        <v>2.6</v>
      </c>
      <c r="H77" s="34" t="inlineStr">
        <is>
          <t>26th</t>
        </is>
      </c>
      <c r="I77" s="32" t="inlineStr"/>
      <c r="J77" s="33" t="inlineStr">
        <is>
          <t>1st</t>
        </is>
      </c>
      <c r="K77" s="32" t="n">
        <v>2</v>
      </c>
      <c r="L77" s="32" t="n">
        <v>3.4</v>
      </c>
      <c r="M77" s="32" t="n">
        <v>3.267</v>
      </c>
      <c r="N77" s="32" t="n">
        <v>3.5</v>
      </c>
      <c r="O77" s="32" t="n">
        <v>4.5</v>
      </c>
      <c r="P77" s="32" t="n">
        <v>4.493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8.6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11.667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8.4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0.466</v>
      </c>
      <c r="C81" s="32" t="n">
        <v>0.8</v>
      </c>
      <c r="D81" s="32" t="n">
        <v>0.7</v>
      </c>
      <c r="E81" s="32" t="n">
        <v>0.6</v>
      </c>
      <c r="F81" s="32" t="n">
        <v>0.6</v>
      </c>
      <c r="G81" s="32" t="n">
        <v>0.4</v>
      </c>
      <c r="H81" s="36" t="inlineStr">
        <is>
          <t>14th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0.7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8">
      <c r="A68" s="29" t="inlineStr">
        <is>
          <t>Minnesota Twins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4.77</v>
      </c>
      <c r="C70" s="32" t="n">
        <v>5.433</v>
      </c>
      <c r="D70" s="32" t="n">
        <v>5.65</v>
      </c>
      <c r="E70" s="32" t="n">
        <v>5.867</v>
      </c>
      <c r="F70" s="32" t="n">
        <v>5.3</v>
      </c>
      <c r="G70" s="32" t="n">
        <v>5.2</v>
      </c>
      <c r="H70" s="33" t="inlineStr">
        <is>
          <t>8th</t>
        </is>
      </c>
      <c r="I70" s="32" t="inlineStr">
        <is>
          <t>★★★</t>
        </is>
      </c>
      <c r="J70" s="34" t="inlineStr">
        <is>
          <t>21st</t>
        </is>
      </c>
      <c r="K70" s="32" t="n">
        <v>5.6</v>
      </c>
      <c r="L70" s="32" t="n">
        <v>4.2</v>
      </c>
      <c r="M70" s="32" t="n">
        <v>4.4</v>
      </c>
      <c r="N70" s="32" t="n">
        <v>4.9</v>
      </c>
      <c r="O70" s="32" t="n">
        <v>4.767</v>
      </c>
      <c r="P70" s="32" t="n">
        <v>4.921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0.662</v>
      </c>
      <c r="C74" s="32" t="n">
        <v>0.767</v>
      </c>
      <c r="D74" s="32" t="n">
        <v>1</v>
      </c>
      <c r="E74" s="32" t="n">
        <v>1.2</v>
      </c>
      <c r="F74" s="32" t="n">
        <v>0.9</v>
      </c>
      <c r="G74" s="32" t="n">
        <v>1.2</v>
      </c>
      <c r="H74" s="33" t="inlineStr">
        <is>
          <t>4th</t>
        </is>
      </c>
      <c r="I74" s="32" t="inlineStr">
        <is>
          <t>★★★</t>
        </is>
      </c>
      <c r="J74" s="34" t="inlineStr">
        <is>
          <t>21st</t>
        </is>
      </c>
      <c r="K74" s="32" t="n">
        <v>0.6</v>
      </c>
      <c r="L74" s="32" t="n">
        <v>0.4</v>
      </c>
      <c r="M74" s="32" t="n">
        <v>0.4</v>
      </c>
      <c r="N74" s="32" t="n">
        <v>0.75</v>
      </c>
      <c r="O74" s="32" t="n">
        <v>0.5669999999999999</v>
      </c>
      <c r="P74" s="32" t="n">
        <v>0.635</v>
      </c>
      <c r="Q74" s="35" t="inlineStr">
        <is>
          <t>Opp 1st Inn R/G</t>
        </is>
      </c>
    </row>
    <row r="76">
      <c r="A76" s="29" t="inlineStr">
        <is>
          <t>Houston Astros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4.882</v>
      </c>
      <c r="C78" s="32" t="n">
        <v>4.633</v>
      </c>
      <c r="D78" s="32" t="n">
        <v>4.25</v>
      </c>
      <c r="E78" s="32" t="n">
        <v>4.267</v>
      </c>
      <c r="F78" s="32" t="n">
        <v>4.3</v>
      </c>
      <c r="G78" s="32" t="n">
        <v>5</v>
      </c>
      <c r="H78" s="33" t="inlineStr">
        <is>
          <t>10th</t>
        </is>
      </c>
      <c r="I78" s="32" t="inlineStr">
        <is>
          <t>★★★</t>
        </is>
      </c>
      <c r="J78" s="34" t="inlineStr">
        <is>
          <t>22nd</t>
        </is>
      </c>
      <c r="K78" s="32" t="n">
        <v>5.6</v>
      </c>
      <c r="L78" s="32" t="n">
        <v>5.6</v>
      </c>
      <c r="M78" s="32" t="n">
        <v>5.067</v>
      </c>
      <c r="N78" s="32" t="n">
        <v>5.9</v>
      </c>
      <c r="O78" s="32" t="n">
        <v>6.033</v>
      </c>
      <c r="P78" s="32" t="n">
        <v>5.162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</v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10.4</v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0.6889999999999999</v>
      </c>
      <c r="C82" s="32" t="n">
        <v>0.667</v>
      </c>
      <c r="D82" s="32" t="n">
        <v>0.7</v>
      </c>
      <c r="E82" s="32" t="n">
        <v>0.333</v>
      </c>
      <c r="F82" s="32" t="n">
        <v>0.4</v>
      </c>
      <c r="G82" s="32" t="n">
        <v>0</v>
      </c>
      <c r="H82" s="34" t="inlineStr">
        <is>
          <t>27th</t>
        </is>
      </c>
      <c r="I82" s="32" t="inlineStr"/>
      <c r="J82" s="36" t="inlineStr">
        <is>
          <t>15th</t>
        </is>
      </c>
      <c r="K82" s="32" t="n">
        <v>0.4</v>
      </c>
      <c r="L82" s="32" t="n">
        <v>0.4</v>
      </c>
      <c r="M82" s="32" t="n">
        <v>0.267</v>
      </c>
      <c r="N82" s="32" t="n">
        <v>0.45</v>
      </c>
      <c r="O82" s="32" t="n">
        <v>0.7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2026-07-01T14:29:44Z</dcterms:created>
  <dcterms:modified xmlns:dcterms="http://purl.org/dc/terms/" xmlns:xsi="http://www.w3.org/2001/XMLSchema-instance" xsi:type="dcterms:W3CDTF">2026-07-01T14:30:21Z</dcterms:modified>
</cp:coreProperties>
</file>