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Yankees @ Nationals" sheetId="9" state="visible" r:id="rId9"/>
    <sheet xmlns:r="http://schemas.openxmlformats.org/officeDocument/2006/relationships" name="MLB Royals @ Oriole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Mariners @ Rays" sheetId="12" state="visible" r:id="rId12"/>
    <sheet xmlns:r="http://schemas.openxmlformats.org/officeDocument/2006/relationships" name="MLB Guardians @ Marlin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Athletics @ Sox" sheetId="15" state="visible" r:id="rId15"/>
    <sheet xmlns:r="http://schemas.openxmlformats.org/officeDocument/2006/relationships" name="MLB Astros @ Rangers" sheetId="16" state="visible" r:id="rId16"/>
    <sheet xmlns:r="http://schemas.openxmlformats.org/officeDocument/2006/relationships" name="MLB Angel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Yankees @ Nationals'!A1" TargetMode="External" Id="rId2"/><Relationship Type="http://schemas.openxmlformats.org/officeDocument/2006/relationships/hyperlink" Target="#'MLB Royals @ Oriole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Mariners @ Rays'!A1" TargetMode="External" Id="rId5"/><Relationship Type="http://schemas.openxmlformats.org/officeDocument/2006/relationships/hyperlink" Target="#'MLB Guardians @ Marlin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Athletics @ Sox'!A1" TargetMode="External" Id="rId8"/><Relationship Type="http://schemas.openxmlformats.org/officeDocument/2006/relationships/hyperlink" Target="#'MLB Astros @ Rangers'!A1" TargetMode="External" Id="rId9"/><Relationship Type="http://schemas.openxmlformats.org/officeDocument/2006/relationships/hyperlink" Target="#'MLB Angel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23:05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20:05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0.6514</v>
      </c>
      <c r="G5" s="14" t="n">
        <v>-187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65.1% (fair -187).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Seattle Mariners @ Tampa Bay Rays</t>
        </is>
      </c>
      <c r="C6" s="20" t="inlineStr">
        <is>
          <t>20:10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0.6738999999999999</v>
      </c>
      <c r="G6" s="14" t="n">
        <v>-207</v>
      </c>
      <c r="H6" s="15" t="n">
        <v>168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67.4% (fair -207).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0.6315999999999999</v>
      </c>
      <c r="G7" s="14" t="n">
        <v>-171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Cleveland Guardians @ Miami Marlins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0.6141</v>
      </c>
      <c r="G8" s="14" t="n">
        <v>-159</v>
      </c>
      <c r="H8" s="15" t="n">
        <v>176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61.4% (fair -159).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Seattle Mariners @ Tampa Bay Rays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Seattle Mariners +1.5</t>
        </is>
      </c>
      <c r="F9" s="13" t="n">
        <v>0.6346000000000001</v>
      </c>
      <c r="G9" s="14" t="n">
        <v>-174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63.5% (fair -174).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0.5993999999999999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0.6289</v>
      </c>
      <c r="G11" s="14" t="n">
        <v>-169</v>
      </c>
      <c r="H11" s="15" t="n">
        <v>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62.9% (fair -169).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New York Yankees @ Washington Nationals</t>
        </is>
      </c>
      <c r="C12" s="20" t="inlineStr">
        <is>
          <t>22:45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0.6169</v>
      </c>
      <c r="G12" s="14" t="n">
        <v>-161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61.7% (fair -161).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8.5</t>
        </is>
      </c>
      <c r="F13" s="13" t="n">
        <v>0.6249</v>
      </c>
      <c r="G13" s="14" t="n">
        <v>-167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62.5% (fair -167).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Philadelphia Phillies @ Detroit Tigers</t>
        </is>
      </c>
      <c r="C14" s="20" t="inlineStr">
        <is>
          <t>22:10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0.574</v>
      </c>
      <c r="G14" s="14" t="n">
        <v>-135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57.4% (fair -135).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Cleveland Guardians @ Miami Marlins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0.5682</v>
      </c>
      <c r="G15" s="14" t="n">
        <v>-132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Kansas City Royals @ Baltimore Orioles</t>
        </is>
      </c>
      <c r="C16" s="20" t="inlineStr">
        <is>
          <t>23:05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0.5777</v>
      </c>
      <c r="G16" s="14" t="n">
        <v>-137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57.8% (fair -137).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Boston Red Sox @ New York Mets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0.6085</v>
      </c>
      <c r="G17" s="14" t="n">
        <v>-155</v>
      </c>
      <c r="H17" s="15" t="n">
        <v>-105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60.9% (fair -155).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Milwaukee Brewers @ Pittsburgh Pirates</t>
        </is>
      </c>
      <c r="C18" s="20" t="inlineStr">
        <is>
          <t>16:05</t>
        </is>
      </c>
      <c r="D18" s="20" t="inlineStr">
        <is>
          <t>Total</t>
        </is>
      </c>
      <c r="E18" s="20" t="inlineStr">
        <is>
          <t>Over 8.5</t>
        </is>
      </c>
      <c r="F18" s="13" t="n">
        <v>0.5863</v>
      </c>
      <c r="G18" s="14" t="n">
        <v>-142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58.6% (fair -142).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Athletics @ Chicago White Sox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Over 7.5</t>
        </is>
      </c>
      <c r="F19" s="13" t="n">
        <v>0.5831</v>
      </c>
      <c r="G19" s="14" t="n">
        <v>-140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58.3% (fair -140).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Athletics @ Chicago White Sox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0.5238</v>
      </c>
      <c r="G20" s="14" t="n">
        <v>-110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Cleveland Guardians @ Miami Marlins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8</t>
        </is>
      </c>
      <c r="F21" s="13" t="n">
        <v>0.5661</v>
      </c>
      <c r="G21" s="14" t="n">
        <v>-130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New York Yankees @ Washington Nationals</t>
        </is>
      </c>
      <c r="C22" s="20" t="inlineStr">
        <is>
          <t>20:05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0.5377000000000001</v>
      </c>
      <c r="G22" s="14" t="n">
        <v>-116</v>
      </c>
      <c r="H22" s="15" t="n">
        <v>115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Los Angeles Angels @ Minnesota Twins</t>
        </is>
      </c>
      <c r="C23" s="12" t="inlineStr">
        <is>
          <t>18:10</t>
        </is>
      </c>
      <c r="D23" s="12" t="inlineStr">
        <is>
          <t>Total</t>
        </is>
      </c>
      <c r="E23" s="12" t="inlineStr">
        <is>
          <t>Under 9.5</t>
        </is>
      </c>
      <c r="F23" s="13" t="n">
        <v>0.5342</v>
      </c>
      <c r="G23" s="14" t="n">
        <v>-115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Philadelphia Phillies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0.5257000000000001</v>
      </c>
      <c r="G24" s="14" t="n">
        <v>-111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52.6% (fair -111).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Colorado Rockies @ San Francisco Giants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0.5574</v>
      </c>
      <c r="G25" s="14" t="n">
        <v>-126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55.7% (fair -126).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New York Yankees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0.4712</v>
      </c>
      <c r="G26" s="14" t="n">
        <v>112</v>
      </c>
      <c r="H26" s="15" t="n">
        <v>140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Portland Fire @ Atlanta Dream</t>
        </is>
      </c>
      <c r="C27" s="12" t="inlineStr">
        <is>
          <t>20:00</t>
        </is>
      </c>
      <c r="D27" s="12" t="inlineStr">
        <is>
          <t>Total</t>
        </is>
      </c>
      <c r="E27" s="12" t="inlineStr">
        <is>
          <t>Over 174.5</t>
        </is>
      </c>
      <c r="F27" s="13" t="n">
        <v>0.5386</v>
      </c>
      <c r="G27" s="14" t="n">
        <v>-117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53.9%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Philadelphia Phillies @ Detroit Tigers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Detroit Tigers -1.5</t>
        </is>
      </c>
      <c r="F28" s="13" t="n">
        <v>0.4006</v>
      </c>
      <c r="G28" s="14" t="n">
        <v>150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40.1% (fair +150).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Houston Astros @ Texas Rangers</t>
        </is>
      </c>
      <c r="C29" s="12" t="inlineStr">
        <is>
          <t>00:05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0.4909</v>
      </c>
      <c r="G29" s="14" t="n">
        <v>104</v>
      </c>
      <c r="H29" s="15" t="n">
        <v>125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49.1% (fair +104).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0.4594</v>
      </c>
      <c r="G5" s="14" t="n">
        <v>118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0.5406</v>
      </c>
      <c r="G6" s="14" t="n">
        <v>-118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0.4743</v>
      </c>
      <c r="G7" s="14" t="n">
        <v>111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47.4% (fair +111).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0.5257000000000001</v>
      </c>
      <c r="G8" s="14" t="n">
        <v>-111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52.6% (fair -111).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0.4006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40.1%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0.5993999999999999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New York Yankees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0.5287999999999999</v>
      </c>
      <c r="G11" s="14" t="n">
        <v>-112</v>
      </c>
      <c r="H11" s="15" t="n">
        <v>-135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52.9%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New York Yankees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0.4712</v>
      </c>
      <c r="G12" s="14" t="n">
        <v>112</v>
      </c>
      <c r="H12" s="15" t="n">
        <v>140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New York Yankees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10.5</t>
        </is>
      </c>
      <c r="F13" s="13" t="n">
        <v>0.3831</v>
      </c>
      <c r="G13" s="14" t="n">
        <v>161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New York Yankees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0.6169</v>
      </c>
      <c r="G14" s="14" t="n">
        <v>-161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New York Yankees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+1.5</t>
        </is>
      </c>
      <c r="F15" s="13" t="n">
        <v>0.5645</v>
      </c>
      <c r="G15" s="14" t="n">
        <v>-130</v>
      </c>
      <c r="H15" s="15" t="n">
        <v>-111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56.5%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New York Yankees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New York Yankees -1.5</t>
        </is>
      </c>
      <c r="F16" s="13" t="n">
        <v>0.4355</v>
      </c>
      <c r="G16" s="14" t="n">
        <v>130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43.5% (fair +130).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Kansas City Royals @ Baltimore Orioles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Kansas City Royals</t>
        </is>
      </c>
      <c r="F17" s="13" t="n">
        <v>0.3587399999999999</v>
      </c>
      <c r="G17" s="14" t="n">
        <v>179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35.9% (fair +179).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Kansas City Royals @ Baltimore Orioles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0.6412600000000001</v>
      </c>
      <c r="G18" s="14" t="n">
        <v>-179</v>
      </c>
      <c r="H18" s="15" t="n">
        <v>-105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64.1% (fair -179).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Kansas City Royals @ Baltimore Orioles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0.4223</v>
      </c>
      <c r="G19" s="14" t="n">
        <v>137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42.2%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Kansas City Royals @ Baltimore Orioles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0.5777</v>
      </c>
      <c r="G20" s="14" t="n">
        <v>-137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57.8%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Kansas City Royals @ Baltimore Orioles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Baltimore Orioles -1.5</t>
        </is>
      </c>
      <c r="F21" s="13" t="n">
        <v>0.4346</v>
      </c>
      <c r="G21" s="14" t="n">
        <v>130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43.5% (fair +130).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Kansas City Royals @ Baltimore Orioles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Kansas City Royals +1.5</t>
        </is>
      </c>
      <c r="F22" s="13" t="n">
        <v>0.5654</v>
      </c>
      <c r="G22" s="14" t="n">
        <v>-130</v>
      </c>
      <c r="H22" s="15" t="n">
        <v>-133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56.5% (fair -130).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Chicago Cubs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0.5345</v>
      </c>
      <c r="G23" s="14" t="n">
        <v>-115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Chicago Cubs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0.4655</v>
      </c>
      <c r="G24" s="14" t="n">
        <v>115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Cubs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0.5129</v>
      </c>
      <c r="G25" s="14" t="n">
        <v>-105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51.3%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Chicago Cubs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0.4871</v>
      </c>
      <c r="G26" s="14" t="n">
        <v>105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48.7% (fair +105).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Chicago Cubs @ Cincinnati Reds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0.5694</v>
      </c>
      <c r="G27" s="14" t="n">
        <v>-132</v>
      </c>
      <c r="H27" s="15" t="n">
        <v>-147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56.9% (fair -132).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Chicago Cubs @ Cincinnati Reds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0.4306</v>
      </c>
      <c r="G28" s="14" t="n">
        <v>132</v>
      </c>
      <c r="H28" s="15" t="n">
        <v>145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43.1% (fair +132).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Seattle Mariners @ Tampa Bay Rays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0.451</v>
      </c>
      <c r="G29" s="14" t="n">
        <v>122</v>
      </c>
      <c r="H29" s="15" t="n">
        <v>120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45.1% (fair +122).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Seattle Mariners @ Tampa Bay Rays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Tampa Bay Rays</t>
        </is>
      </c>
      <c r="F30" s="13" t="n">
        <v>0.549</v>
      </c>
      <c r="G30" s="14" t="n">
        <v>-122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54.9% (fair -122).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Seattle Mariners @ Tampa Bay Rays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0.4973</v>
      </c>
      <c r="G31" s="14" t="n">
        <v>101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49.7% (fair +101).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Seattle Mariners @ Tampa Bay Rays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0.5026999999999999</v>
      </c>
      <c r="G32" s="14" t="n">
        <v>-101</v>
      </c>
      <c r="H32" s="15" t="n">
        <v>102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50.3%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Seattle Mariners @ Tampa Bay Rays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Tampa Bay Rays -1.5</t>
        </is>
      </c>
      <c r="F33" s="13" t="n">
        <v>0.3654</v>
      </c>
      <c r="G33" s="14" t="n">
        <v>174</v>
      </c>
      <c r="H33" s="15" t="n">
        <v>178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36.5% (fair +174).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Seattle Mariners @ Tampa Bay Rays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Seattle Mariners +1.5</t>
        </is>
      </c>
      <c r="F34" s="13" t="n">
        <v>0.6346000000000001</v>
      </c>
      <c r="G34" s="14" t="n">
        <v>-174</v>
      </c>
      <c r="H34" s="15" t="n">
        <v>165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63.5% (fair -174).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Cleveland Guardians @ Miami Marlins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Cleveland Guardians</t>
        </is>
      </c>
      <c r="F35" s="13" t="n">
        <v>0.4489</v>
      </c>
      <c r="G35" s="14" t="n">
        <v>123</v>
      </c>
      <c r="H35" s="15" t="n">
        <v>115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Cleveland Guardians @ Miami Marlins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Miami Marlins</t>
        </is>
      </c>
      <c r="F36" s="13" t="n">
        <v>0.5511</v>
      </c>
      <c r="G36" s="14" t="n">
        <v>-123</v>
      </c>
      <c r="H36" s="15" t="n">
        <v>-117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Cleveland Guardians @ Miami Marlins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0.5682</v>
      </c>
      <c r="G37" s="14" t="n">
        <v>-132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56.8% (fair -132).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Cleveland Guardians @ Miami Marlins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0.4318</v>
      </c>
      <c r="G38" s="14" t="n">
        <v>132</v>
      </c>
      <c r="H38" s="15" t="n">
        <v>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43.2% (fair +132).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Cleveland Guardians @ Miami Marlins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Miami Marlins -1.5</t>
        </is>
      </c>
      <c r="F39" s="13" t="n">
        <v>0.3859</v>
      </c>
      <c r="G39" s="14" t="n">
        <v>159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38.6% (fair +159).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Cleveland Guardians @ Miami Marlins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Cleveland Guardians +1.5</t>
        </is>
      </c>
      <c r="F40" s="13" t="n">
        <v>0.6141</v>
      </c>
      <c r="G40" s="14" t="n">
        <v>-159</v>
      </c>
      <c r="H40" s="15" t="n">
        <v>176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61.4% (fair -159).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Boston Red Sox @ New York Mets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0.4331</v>
      </c>
      <c r="G41" s="14" t="n">
        <v>131</v>
      </c>
      <c r="H41" s="15" t="n">
        <v>135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43.3%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Boston Red Sox @ New York Mets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0.5669</v>
      </c>
      <c r="G42" s="14" t="n">
        <v>-131</v>
      </c>
      <c r="H42" s="15" t="n">
        <v>-133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56.7%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Boston Red Sox @ New York Mets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0.5164</v>
      </c>
      <c r="G43" s="14" t="n">
        <v>-107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51.6% (fair -107).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Boston Red Sox @ New York Mets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0.4836</v>
      </c>
      <c r="G44" s="14" t="n">
        <v>107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48.4% (fair +107).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Boston Red Sox @ New York Mets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0.3711</v>
      </c>
      <c r="G45" s="14" t="n">
        <v>169</v>
      </c>
      <c r="H45" s="15" t="n">
        <v>156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37.1% (fair +169).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Boston Red Sox @ New York Mets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0.6289</v>
      </c>
      <c r="G46" s="14" t="n">
        <v>-169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62.9% (fair -169).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Athletics @ Chicago White Sox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Athletics</t>
        </is>
      </c>
      <c r="F47" s="13" t="n">
        <v>0.25926</v>
      </c>
      <c r="G47" s="14" t="n">
        <v>286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25.9% (fair +286).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Athletics @ Chicago White Sox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Chicago White Sox</t>
        </is>
      </c>
      <c r="F48" s="13" t="n">
        <v>0.74074</v>
      </c>
      <c r="G48" s="14" t="n">
        <v>-286</v>
      </c>
      <c r="H48" s="15" t="n">
        <v>135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74.1% (fair -286).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Athletics @ Chicago White Sox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7.5</t>
        </is>
      </c>
      <c r="F49" s="13" t="n">
        <v>0.5831</v>
      </c>
      <c r="G49" s="14" t="n">
        <v>-140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58.3% (fair -140).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Athletics @ Chicago White Sox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0.4169</v>
      </c>
      <c r="G50" s="14" t="n">
        <v>140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41.7% (fair +140).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Athletics @ Chicago White Sox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Chicago White Sox -1.5</t>
        </is>
      </c>
      <c r="F51" s="13" t="n">
        <v>0.468</v>
      </c>
      <c r="G51" s="14" t="n">
        <v>114</v>
      </c>
      <c r="H51" s="15" t="n">
        <v>120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46.8% (fair +114).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Athletics @ Chicago White Sox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Athletics +1.5</t>
        </is>
      </c>
      <c r="F52" s="13" t="n">
        <v>0.532</v>
      </c>
      <c r="G52" s="14" t="n">
        <v>-114</v>
      </c>
      <c r="H52" s="15" t="n">
        <v>-120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53.2% (fair -114).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Houston Astros @ Texas Rangers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Houston Astros</t>
        </is>
      </c>
      <c r="F53" s="13" t="n">
        <v>0.5091</v>
      </c>
      <c r="G53" s="14" t="n">
        <v>-104</v>
      </c>
      <c r="H53" s="15" t="n">
        <v>-127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50.9% (fair -104).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Houston Astros @ Texas Rangers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Texas Rangers</t>
        </is>
      </c>
      <c r="F54" s="13" t="n">
        <v>0.4909</v>
      </c>
      <c r="G54" s="14" t="n">
        <v>104</v>
      </c>
      <c r="H54" s="15" t="n">
        <v>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49.1% (fair +104).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Houston Astros @ Texas Rangers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8.5</t>
        </is>
      </c>
      <c r="F55" s="13" t="n">
        <v>0.5322</v>
      </c>
      <c r="G55" s="14" t="n">
        <v>-114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Houston Astros @ Texas Rangers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8.5</t>
        </is>
      </c>
      <c r="F56" s="13" t="n">
        <v>0.4678</v>
      </c>
      <c r="G56" s="14" t="n">
        <v>114</v>
      </c>
      <c r="H56" s="15" t="n">
        <v>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Houston Astros @ Texas Rangers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Texas Rangers +1.5</t>
        </is>
      </c>
      <c r="F57" s="13" t="n">
        <v>0.5957</v>
      </c>
      <c r="G57" s="14" t="n">
        <v>-147</v>
      </c>
      <c r="H57" s="15" t="n">
        <v>-130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59.6% (fair -147).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Houston Astros @ Texas Rangers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Houston Astros -1.5</t>
        </is>
      </c>
      <c r="F58" s="13" t="n">
        <v>0.4043</v>
      </c>
      <c r="G58" s="14" t="n">
        <v>147</v>
      </c>
      <c r="H58" s="15" t="n">
        <v>127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40.4% (fair +147).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Los Angeles Angels @ Minnesota Twins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Los Angeles Angels</t>
        </is>
      </c>
      <c r="F59" s="13" t="n">
        <v>0.392</v>
      </c>
      <c r="G59" s="14" t="n">
        <v>155</v>
      </c>
      <c r="H59" s="15" t="n">
        <v>144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39.2% (fair +155).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Los Angeles Angels @ Minnesota Twins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0.608</v>
      </c>
      <c r="G60" s="14" t="n">
        <v>-155</v>
      </c>
      <c r="H60" s="15" t="n">
        <v>-144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60.8% (fair -155).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Los Angeles Angels @ Minnesota Twins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0.5309</v>
      </c>
      <c r="G61" s="14" t="n">
        <v>-113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53.1% (fair -113).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Los Angeles Angels @ Minnesota Twins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0.4691</v>
      </c>
      <c r="G62" s="14" t="n">
        <v>113</v>
      </c>
      <c r="H62" s="15" t="n">
        <v>118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46.9% (fair +113).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Los Angeles Angels @ Minnesota Twins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Minnesota Twins -1.5</t>
        </is>
      </c>
      <c r="F63" s="13" t="n">
        <v>0.4227</v>
      </c>
      <c r="G63" s="14" t="n">
        <v>137</v>
      </c>
      <c r="H63" s="15" t="n">
        <v>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42.3% (fair +137).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Los Angeles Angels @ Minnesota Twins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Los Angeles Angels +1.5</t>
        </is>
      </c>
      <c r="F64" s="13" t="n">
        <v>0.5772999999999999</v>
      </c>
      <c r="G64" s="14" t="n">
        <v>-137</v>
      </c>
      <c r="H64" s="15" t="n">
        <v>-150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57.7% (fair -137).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Atlanta Braves @ St. Louis Cardinals</t>
        </is>
      </c>
      <c r="C65" s="12" t="inlineStr">
        <is>
          <t>00:15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0.5333</v>
      </c>
      <c r="G65" s="14" t="n">
        <v>-114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53.3% (fair -114).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Atlanta Braves @ St. Louis Cardinals</t>
        </is>
      </c>
      <c r="C66" s="20" t="inlineStr">
        <is>
          <t>00:15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0.4667</v>
      </c>
      <c r="G66" s="14" t="n">
        <v>114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46.7% (fair +114).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Toronto Blue Jays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0.4405</v>
      </c>
      <c r="G67" s="14" t="n">
        <v>127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44.0% (fair +127).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Toronto Blue Jays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0.5595</v>
      </c>
      <c r="G68" s="14" t="n">
        <v>-127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56.0% (fair -127).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Arizona Diamondbacks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0.4046</v>
      </c>
      <c r="G69" s="14" t="n">
        <v>147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40.5% (fair +147).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Arizona Diamondbacks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0.5954</v>
      </c>
      <c r="G70" s="14" t="n">
        <v>-147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59.5% (fair -147).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Colorado Rockies @ San Francisco Giants</t>
        </is>
      </c>
      <c r="C71" s="12" t="inlineStr">
        <is>
          <t>02:15</t>
        </is>
      </c>
      <c r="D71" s="12" t="inlineStr">
        <is>
          <t>Moneyline</t>
        </is>
      </c>
      <c r="E71" s="12" t="inlineStr">
        <is>
          <t>Colorado Rockies</t>
        </is>
      </c>
      <c r="F71" s="13" t="n">
        <v>0.5036</v>
      </c>
      <c r="G71" s="14" t="n">
        <v>-101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Colorado Rockies @ San Francisco Giants</t>
        </is>
      </c>
      <c r="C72" s="20" t="inlineStr">
        <is>
          <t>02:15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0.4964</v>
      </c>
      <c r="G72" s="14" t="n">
        <v>101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0.4299</v>
      </c>
      <c r="G73" s="14" t="n">
        <v>133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43.0% (fair +133).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0.5701000000000001</v>
      </c>
      <c r="G74" s="14" t="n">
        <v>-133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57.0% (fair -133).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Milwaukee Brewers @ Pittsburgh Pirates</t>
        </is>
      </c>
      <c r="C75" s="12" t="inlineStr">
        <is>
          <t>16:05</t>
        </is>
      </c>
      <c r="D75" s="12" t="inlineStr">
        <is>
          <t>Moneyline</t>
        </is>
      </c>
      <c r="E75" s="12" t="inlineStr">
        <is>
          <t>Milwaukee Brewers</t>
        </is>
      </c>
      <c r="F75" s="13" t="n">
        <v>0.4505664</v>
      </c>
      <c r="G75" s="14" t="n">
        <v>122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45.1% (fair +122).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Milwaukee Brewers @ Pittsburgh Pirates</t>
        </is>
      </c>
      <c r="C76" s="20" t="inlineStr">
        <is>
          <t>16:05</t>
        </is>
      </c>
      <c r="D76" s="20" t="inlineStr">
        <is>
          <t>Moneyline</t>
        </is>
      </c>
      <c r="E76" s="20" t="inlineStr">
        <is>
          <t>Pittsburgh Pirates</t>
        </is>
      </c>
      <c r="F76" s="13" t="n">
        <v>0.5494336</v>
      </c>
      <c r="G76" s="14" t="n">
        <v>-122</v>
      </c>
      <c r="H76" s="15" t="n">
        <v>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54.9% (fair -122).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Milwaukee Brewers @ Pittsburgh Pirates</t>
        </is>
      </c>
      <c r="C77" s="12" t="inlineStr">
        <is>
          <t>16:05</t>
        </is>
      </c>
      <c r="D77" s="12" t="inlineStr">
        <is>
          <t>Total</t>
        </is>
      </c>
      <c r="E77" s="12" t="inlineStr">
        <is>
          <t>Over 8.5</t>
        </is>
      </c>
      <c r="F77" s="13" t="n">
        <v>0.5863</v>
      </c>
      <c r="G77" s="14" t="n">
        <v>-142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58.6% (fair -142).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Milwaukee Brewers @ Pittsburgh Pirates</t>
        </is>
      </c>
      <c r="C78" s="20" t="inlineStr">
        <is>
          <t>16:05</t>
        </is>
      </c>
      <c r="D78" s="20" t="inlineStr">
        <is>
          <t>Total</t>
        </is>
      </c>
      <c r="E78" s="20" t="inlineStr">
        <is>
          <t>Under 8.5</t>
        </is>
      </c>
      <c r="F78" s="13" t="n">
        <v>0.4137</v>
      </c>
      <c r="G78" s="14" t="n">
        <v>142</v>
      </c>
      <c r="H78" s="15" t="n">
        <v>119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41.4% (fair +142).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Milwaukee Brewers @ Pittsburgh Pirates</t>
        </is>
      </c>
      <c r="C79" s="12" t="inlineStr">
        <is>
          <t>16:05</t>
        </is>
      </c>
      <c r="D79" s="12" t="inlineStr">
        <is>
          <t>Spread</t>
        </is>
      </c>
      <c r="E79" s="12" t="inlineStr">
        <is>
          <t>Pittsburgh Pirates -1.5</t>
        </is>
      </c>
      <c r="F79" s="13" t="n">
        <v>0.3684</v>
      </c>
      <c r="G79" s="14" t="n">
        <v>171</v>
      </c>
      <c r="H79" s="15" t="n">
        <v>178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36.8% (fair +171).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Milwaukee Brewers @ Pittsburgh Pirates</t>
        </is>
      </c>
      <c r="C80" s="20" t="inlineStr">
        <is>
          <t>16:05</t>
        </is>
      </c>
      <c r="D80" s="20" t="inlineStr">
        <is>
          <t>Spread</t>
        </is>
      </c>
      <c r="E80" s="20" t="inlineStr">
        <is>
          <t>Milwaukee Brewers +1.5</t>
        </is>
      </c>
      <c r="F80" s="13" t="n">
        <v>0.6315999999999999</v>
      </c>
      <c r="G80" s="14" t="n">
        <v>-171</v>
      </c>
      <c r="H80" s="15" t="n">
        <v>178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63.2% (fair -171).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Milwaukee Brewers @ Pittsburgh Pirates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Milwaukee Brewers</t>
        </is>
      </c>
      <c r="F81" s="13" t="n">
        <v>0.45495</v>
      </c>
      <c r="G81" s="14" t="n">
        <v>120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45.5% (fair +120).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Milwaukee Brewers @ Pittsburgh Pirates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Pittsburgh Pirates</t>
        </is>
      </c>
      <c r="F82" s="13" t="n">
        <v>0.54505</v>
      </c>
      <c r="G82" s="14" t="n">
        <v>-120</v>
      </c>
      <c r="H82" s="15" t="n">
        <v>120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54.5% (fair -120).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Milwaukee Brewers @ Pittsburgh Pirates</t>
        </is>
      </c>
      <c r="C83" s="12" t="inlineStr">
        <is>
          <t>20:05</t>
        </is>
      </c>
      <c r="D83" s="12" t="inlineStr">
        <is>
          <t>Total</t>
        </is>
      </c>
      <c r="E83" s="12" t="inlineStr">
        <is>
          <t>Over 8.5</t>
        </is>
      </c>
      <c r="F83" s="13" t="n">
        <v>0.6249</v>
      </c>
      <c r="G83" s="14" t="n">
        <v>-167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62.5% (fair -167).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Milwaukee Brewers @ Pittsburgh Pirates</t>
        </is>
      </c>
      <c r="C84" s="20" t="inlineStr">
        <is>
          <t>20:05</t>
        </is>
      </c>
      <c r="D84" s="20" t="inlineStr">
        <is>
          <t>Total</t>
        </is>
      </c>
      <c r="E84" s="20" t="inlineStr">
        <is>
          <t>Under 8.5</t>
        </is>
      </c>
      <c r="F84" s="13" t="n">
        <v>0.3751</v>
      </c>
      <c r="G84" s="14" t="n">
        <v>167</v>
      </c>
      <c r="H84" s="15" t="n">
        <v>119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37.5% (fair +167).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Milwaukee Brewers @ Pittsburgh Pirates</t>
        </is>
      </c>
      <c r="C85" s="12" t="inlineStr">
        <is>
          <t>20:05</t>
        </is>
      </c>
      <c r="D85" s="12" t="inlineStr">
        <is>
          <t>Spread</t>
        </is>
      </c>
      <c r="E85" s="12" t="inlineStr">
        <is>
          <t>Pittsburgh Pirates -1.5</t>
        </is>
      </c>
      <c r="F85" s="13" t="n">
        <v>0.3486</v>
      </c>
      <c r="G85" s="14" t="n">
        <v>187</v>
      </c>
      <c r="H85" s="15" t="n">
        <v>178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34.9% (fair +187).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Milwaukee Brewers @ Pittsburgh Pirates</t>
        </is>
      </c>
      <c r="C86" s="20" t="inlineStr">
        <is>
          <t>20:05</t>
        </is>
      </c>
      <c r="D86" s="20" t="inlineStr">
        <is>
          <t>Spread</t>
        </is>
      </c>
      <c r="E86" s="20" t="inlineStr">
        <is>
          <t>Milwaukee Brewers +1.5</t>
        </is>
      </c>
      <c r="F86" s="13" t="n">
        <v>0.6514</v>
      </c>
      <c r="G86" s="14" t="n">
        <v>-187</v>
      </c>
      <c r="H86" s="15" t="n">
        <v>178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65.1% (fair -187).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Los Angeles Angels @ Minnesota Twins</t>
        </is>
      </c>
      <c r="C87" s="12" t="inlineStr">
        <is>
          <t>18:10</t>
        </is>
      </c>
      <c r="D87" s="12" t="inlineStr">
        <is>
          <t>Moneyline</t>
        </is>
      </c>
      <c r="E87" s="12" t="inlineStr">
        <is>
          <t>Los Angeles Angels</t>
        </is>
      </c>
      <c r="F87" s="13" t="n">
        <v>0.25926</v>
      </c>
      <c r="G87" s="14" t="n">
        <v>286</v>
      </c>
      <c r="H87" s="15" t="n">
        <v>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25.9% (fair +286).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Los Angeles Angels @ Minnesota Twins</t>
        </is>
      </c>
      <c r="C88" s="20" t="inlineStr">
        <is>
          <t>18:10</t>
        </is>
      </c>
      <c r="D88" s="20" t="inlineStr">
        <is>
          <t>Moneyline</t>
        </is>
      </c>
      <c r="E88" s="20" t="inlineStr">
        <is>
          <t>Minnesota Twins</t>
        </is>
      </c>
      <c r="F88" s="13" t="n">
        <v>0.74074</v>
      </c>
      <c r="G88" s="14" t="n">
        <v>-286</v>
      </c>
      <c r="H88" s="15" t="n">
        <v>-140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74.1% (fair -286).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Los Angeles Angels @ Minnesota Twins</t>
        </is>
      </c>
      <c r="C89" s="12" t="inlineStr">
        <is>
          <t>18:10</t>
        </is>
      </c>
      <c r="D89" s="12" t="inlineStr">
        <is>
          <t>Total</t>
        </is>
      </c>
      <c r="E89" s="12" t="inlineStr">
        <is>
          <t>Over 9.5</t>
        </is>
      </c>
      <c r="F89" s="13" t="n">
        <v>0.4658</v>
      </c>
      <c r="G89" s="14" t="n">
        <v>115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46.6% (fair +115).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Los Angeles Angels @ Minnesota Twins</t>
        </is>
      </c>
      <c r="C90" s="20" t="inlineStr">
        <is>
          <t>18:10</t>
        </is>
      </c>
      <c r="D90" s="20" t="inlineStr">
        <is>
          <t>Total</t>
        </is>
      </c>
      <c r="E90" s="20" t="inlineStr">
        <is>
          <t>Under 9.5</t>
        </is>
      </c>
      <c r="F90" s="13" t="n">
        <v>0.5342</v>
      </c>
      <c r="G90" s="14" t="n">
        <v>-115</v>
      </c>
      <c r="H90" s="15" t="n">
        <v>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53.4% (fair -115).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Los Angeles Angels @ Minnesota Twins</t>
        </is>
      </c>
      <c r="C91" s="12" t="inlineStr">
        <is>
          <t>18:10</t>
        </is>
      </c>
      <c r="D91" s="12" t="inlineStr">
        <is>
          <t>Spread</t>
        </is>
      </c>
      <c r="E91" s="12" t="inlineStr">
        <is>
          <t>Minnesota Twins -1.5</t>
        </is>
      </c>
      <c r="F91" s="13" t="n">
        <v>0.4643</v>
      </c>
      <c r="G91" s="14" t="n">
        <v>115</v>
      </c>
      <c r="H91" s="15" t="n">
        <v>120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46.4% (fair +115).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Los Angeles Angels @ Minnesota Twins</t>
        </is>
      </c>
      <c r="C92" s="20" t="inlineStr">
        <is>
          <t>18:10</t>
        </is>
      </c>
      <c r="D92" s="20" t="inlineStr">
        <is>
          <t>Spread</t>
        </is>
      </c>
      <c r="E92" s="20" t="inlineStr">
        <is>
          <t>Los Angeles Angels +1.5</t>
        </is>
      </c>
      <c r="F92" s="13" t="n">
        <v>0.5357000000000001</v>
      </c>
      <c r="G92" s="14" t="n">
        <v>-115</v>
      </c>
      <c r="H92" s="15" t="n">
        <v>-127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53.6% (fair -115).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Athletics @ Chicago White Sox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Athletics</t>
        </is>
      </c>
      <c r="F93" s="13" t="n">
        <v>0.5257000000000001</v>
      </c>
      <c r="G93" s="14" t="n">
        <v>-111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Athletics @ Chicago White Sox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Chicago White Sox</t>
        </is>
      </c>
      <c r="F94" s="13" t="n">
        <v>0.4743</v>
      </c>
      <c r="G94" s="14" t="n">
        <v>111</v>
      </c>
      <c r="H94" s="15" t="n">
        <v>132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Athletics @ Chicago White Sox</t>
        </is>
      </c>
      <c r="C95" s="12" t="inlineStr">
        <is>
          <t>18:10</t>
        </is>
      </c>
      <c r="D95" s="12" t="inlineStr">
        <is>
          <t>Total</t>
        </is>
      </c>
      <c r="E95" s="12" t="inlineStr">
        <is>
          <t>Over 9.5</t>
        </is>
      </c>
      <c r="F95" s="13" t="n">
        <v>0.5238</v>
      </c>
      <c r="G95" s="14" t="n">
        <v>-110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52.4% (fair -110).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Athletics @ Chicago White Sox</t>
        </is>
      </c>
      <c r="C96" s="20" t="inlineStr">
        <is>
          <t>18:10</t>
        </is>
      </c>
      <c r="D96" s="20" t="inlineStr">
        <is>
          <t>Total</t>
        </is>
      </c>
      <c r="E96" s="20" t="inlineStr">
        <is>
          <t>Under 9.5</t>
        </is>
      </c>
      <c r="F96" s="13" t="n">
        <v>0.4762</v>
      </c>
      <c r="G96" s="14" t="n">
        <v>110</v>
      </c>
      <c r="H96" s="15" t="n">
        <v>-105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47.6% (fair +110).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Athletics @ Chicago White Sox</t>
        </is>
      </c>
      <c r="C97" s="12" t="inlineStr">
        <is>
          <t>18:10</t>
        </is>
      </c>
      <c r="D97" s="12" t="inlineStr">
        <is>
          <t>Spread</t>
        </is>
      </c>
      <c r="E97" s="12" t="inlineStr">
        <is>
          <t>Chicago White Sox +1.5</t>
        </is>
      </c>
      <c r="F97" s="13" t="n">
        <v>0.5857</v>
      </c>
      <c r="G97" s="14" t="n">
        <v>-141</v>
      </c>
      <c r="H97" s="15" t="n">
        <v>-145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58.6% (fair -141).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Athletics @ Chicago White Sox</t>
        </is>
      </c>
      <c r="C98" s="20" t="inlineStr">
        <is>
          <t>18:10</t>
        </is>
      </c>
      <c r="D98" s="20" t="inlineStr">
        <is>
          <t>Spread</t>
        </is>
      </c>
      <c r="E98" s="20" t="inlineStr">
        <is>
          <t>Athletics -1.5</t>
        </is>
      </c>
      <c r="F98" s="13" t="n">
        <v>0.4143</v>
      </c>
      <c r="G98" s="14" t="n">
        <v>141</v>
      </c>
      <c r="H98" s="15" t="n">
        <v>150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41.4% (fair +141).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Colorado Rockies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Colorado Rockies</t>
        </is>
      </c>
      <c r="F99" s="13" t="n">
        <v>0.429</v>
      </c>
      <c r="G99" s="14" t="n">
        <v>133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42.9% (fair +133).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Colorado Rockies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0.571</v>
      </c>
      <c r="G100" s="14" t="n">
        <v>-133</v>
      </c>
      <c r="H100" s="15" t="n">
        <v>-141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57.1% (fair -133).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Colorado Rockies @ San Francisco Giants</t>
        </is>
      </c>
      <c r="C101" s="12" t="inlineStr">
        <is>
          <t>20:05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0.5574</v>
      </c>
      <c r="G101" s="14" t="n">
        <v>-126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55.7% (fair -126).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Colorado Rockies @ San Francisco Giants</t>
        </is>
      </c>
      <c r="C102" s="20" t="inlineStr">
        <is>
          <t>20:05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0.4426</v>
      </c>
      <c r="G102" s="14" t="n">
        <v>126</v>
      </c>
      <c r="H102" s="15" t="n">
        <v>113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44.3% (fair +126).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Colorado Rockies @ San Francisco Giants</t>
        </is>
      </c>
      <c r="C103" s="12" t="inlineStr">
        <is>
          <t>20:05</t>
        </is>
      </c>
      <c r="D103" s="12" t="inlineStr">
        <is>
          <t>Spread</t>
        </is>
      </c>
      <c r="E103" s="12" t="inlineStr">
        <is>
          <t>San Francisco Giants -1.5</t>
        </is>
      </c>
      <c r="F103" s="13" t="n">
        <v>0.3864</v>
      </c>
      <c r="G103" s="14" t="n">
        <v>159</v>
      </c>
      <c r="H103" s="15" t="n">
        <v>152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38.6% (fair +159).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Colorado Rockies @ San Francisco Giants</t>
        </is>
      </c>
      <c r="C104" s="20" t="inlineStr">
        <is>
          <t>20:05</t>
        </is>
      </c>
      <c r="D104" s="20" t="inlineStr">
        <is>
          <t>Spread</t>
        </is>
      </c>
      <c r="E104" s="20" t="inlineStr">
        <is>
          <t>Colorado Rockies +1.5</t>
        </is>
      </c>
      <c r="F104" s="13" t="n">
        <v>0.6135999999999999</v>
      </c>
      <c r="G104" s="14" t="n">
        <v>-159</v>
      </c>
      <c r="H104" s="15" t="n">
        <v>-156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61.4% (fair -159).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New York Yankees @ Washington Nationals</t>
        </is>
      </c>
      <c r="C105" s="12" t="inlineStr">
        <is>
          <t>20:05</t>
        </is>
      </c>
      <c r="D105" s="12" t="inlineStr">
        <is>
          <t>Moneyline</t>
        </is>
      </c>
      <c r="E105" s="12" t="inlineStr">
        <is>
          <t>New York Yankees</t>
        </is>
      </c>
      <c r="F105" s="13" t="n">
        <v>0.5567800000000001</v>
      </c>
      <c r="G105" s="14" t="n">
        <v>-126</v>
      </c>
      <c r="H105" s="15" t="n">
        <v>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55.7% (fair -126).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New York Yankees @ Washington Nationals</t>
        </is>
      </c>
      <c r="C106" s="20" t="inlineStr">
        <is>
          <t>20:05</t>
        </is>
      </c>
      <c r="D106" s="20" t="inlineStr">
        <is>
          <t>Moneyline</t>
        </is>
      </c>
      <c r="E106" s="20" t="inlineStr">
        <is>
          <t>Washington Nationals</t>
        </is>
      </c>
      <c r="F106" s="13" t="n">
        <v>0.44322</v>
      </c>
      <c r="G106" s="14" t="n">
        <v>126</v>
      </c>
      <c r="H106" s="15" t="n">
        <v>172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44.3% (fair +126).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New York Yankees @ Washington Nationals</t>
        </is>
      </c>
      <c r="C107" s="12" t="inlineStr">
        <is>
          <t>20:05</t>
        </is>
      </c>
      <c r="D107" s="12" t="inlineStr">
        <is>
          <t>Total</t>
        </is>
      </c>
      <c r="E107" s="12" t="inlineStr">
        <is>
          <t>Over 9.5</t>
        </is>
      </c>
      <c r="F107" s="13" t="n">
        <v>0.4623</v>
      </c>
      <c r="G107" s="14" t="n">
        <v>116</v>
      </c>
      <c r="H107" s="15" t="n">
        <v>117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46.2% (fair +116).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New York Yankees @ Washington Nationals</t>
        </is>
      </c>
      <c r="C108" s="20" t="inlineStr">
        <is>
          <t>20:05</t>
        </is>
      </c>
      <c r="D108" s="20" t="inlineStr">
        <is>
          <t>Total</t>
        </is>
      </c>
      <c r="E108" s="20" t="inlineStr">
        <is>
          <t>Under 9.5</t>
        </is>
      </c>
      <c r="F108" s="13" t="n">
        <v>0.5377000000000001</v>
      </c>
      <c r="G108" s="14" t="n">
        <v>-116</v>
      </c>
      <c r="H108" s="15" t="n">
        <v>115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53.8% (fair -116).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New York Yankees @ Washington Nationals</t>
        </is>
      </c>
      <c r="C109" s="12" t="inlineStr">
        <is>
          <t>20:05</t>
        </is>
      </c>
      <c r="D109" s="12" t="inlineStr">
        <is>
          <t>Spread</t>
        </is>
      </c>
      <c r="E109" s="12" t="inlineStr">
        <is>
          <t>Washington Nationals +1.5</t>
        </is>
      </c>
      <c r="F109" s="13" t="n">
        <v>0.4923</v>
      </c>
      <c r="G109" s="14" t="n">
        <v>103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49.2% (fair +103).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New York Yankees @ Washington Nationals</t>
        </is>
      </c>
      <c r="C110" s="20" t="inlineStr">
        <is>
          <t>20:05</t>
        </is>
      </c>
      <c r="D110" s="20" t="inlineStr">
        <is>
          <t>Spread</t>
        </is>
      </c>
      <c r="E110" s="20" t="inlineStr">
        <is>
          <t>New York Yankees -1.5</t>
        </is>
      </c>
      <c r="F110" s="13" t="n">
        <v>0.5077</v>
      </c>
      <c r="G110" s="14" t="n">
        <v>-103</v>
      </c>
      <c r="H110" s="15" t="n">
        <v>-114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50.8% (fair -103).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Boston Red Sox @ New York Mets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Boston Red Sox</t>
        </is>
      </c>
      <c r="F111" s="13" t="n">
        <v>0.4268</v>
      </c>
      <c r="G111" s="14" t="n">
        <v>134</v>
      </c>
      <c r="H111" s="15" t="n">
        <v>132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42.7% (fair +134).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Boston Red Sox @ New York Mets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New York Mets</t>
        </is>
      </c>
      <c r="F112" s="13" t="n">
        <v>0.5732</v>
      </c>
      <c r="G112" s="14" t="n">
        <v>-134</v>
      </c>
      <c r="H112" s="15" t="n">
        <v>-133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57.3% (fair -134).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Boston Red Sox @ New York Mets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0.3915</v>
      </c>
      <c r="G113" s="14" t="n">
        <v>155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39.1% (fair +155).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Boston Red Sox @ New York Mets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0.6085</v>
      </c>
      <c r="G114" s="14" t="n">
        <v>-155</v>
      </c>
      <c r="H114" s="15" t="n">
        <v>-105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60.9% (fair -155).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Boston Red Sox @ New York Mets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New York Mets -1.5</t>
        </is>
      </c>
      <c r="F115" s="13" t="n">
        <v>0.4036</v>
      </c>
      <c r="G115" s="14" t="n">
        <v>148</v>
      </c>
      <c r="H115" s="15" t="n">
        <v>140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40.4%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Boston Red Sox @ New York Mets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Boston Red Sox +1.5</t>
        </is>
      </c>
      <c r="F116" s="13" t="n">
        <v>0.5964</v>
      </c>
      <c r="G116" s="14" t="n">
        <v>-148</v>
      </c>
      <c r="H116" s="15" t="n">
        <v>-145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59.6%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Seattle Mariners @ Tampa Bay Rays</t>
        </is>
      </c>
      <c r="C117" s="12" t="inlineStr">
        <is>
          <t>20:10</t>
        </is>
      </c>
      <c r="D117" s="12" t="inlineStr">
        <is>
          <t>Moneyline</t>
        </is>
      </c>
      <c r="E117" s="12" t="inlineStr">
        <is>
          <t>Seattle Mariners</t>
        </is>
      </c>
      <c r="F117" s="13" t="n">
        <v>0.4758</v>
      </c>
      <c r="G117" s="14" t="n">
        <v>110</v>
      </c>
      <c r="H117" s="15" t="n">
        <v>108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47.6% (fair +110).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Seattle Mariners @ Tampa Bay Rays</t>
        </is>
      </c>
      <c r="C118" s="20" t="inlineStr">
        <is>
          <t>20:10</t>
        </is>
      </c>
      <c r="D118" s="20" t="inlineStr">
        <is>
          <t>Moneyline</t>
        </is>
      </c>
      <c r="E118" s="20" t="inlineStr">
        <is>
          <t>Tampa Bay Rays</t>
        </is>
      </c>
      <c r="F118" s="13" t="n">
        <v>0.5242</v>
      </c>
      <c r="G118" s="14" t="n">
        <v>-110</v>
      </c>
      <c r="H118" s="15" t="n">
        <v>-108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52.4% (fair -110).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Seattle Mariners @ Tampa Bay Rays</t>
        </is>
      </c>
      <c r="C119" s="12" t="inlineStr">
        <is>
          <t>20:10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0.5057</v>
      </c>
      <c r="G119" s="14" t="n">
        <v>-102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50.6% (fair -102).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Seattle Mariners @ Tampa Bay Rays</t>
        </is>
      </c>
      <c r="C120" s="20" t="inlineStr">
        <is>
          <t>20:10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0.4943</v>
      </c>
      <c r="G120" s="14" t="n">
        <v>102</v>
      </c>
      <c r="H120" s="15" t="n">
        <v>-108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49.4% (fair +102).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Seattle Mariners @ Tampa Bay Rays</t>
        </is>
      </c>
      <c r="C121" s="12" t="inlineStr">
        <is>
          <t>20:10</t>
        </is>
      </c>
      <c r="D121" s="12" t="inlineStr">
        <is>
          <t>Spread</t>
        </is>
      </c>
      <c r="E121" s="12" t="inlineStr">
        <is>
          <t>Tampa Bay Rays -1.5</t>
        </is>
      </c>
      <c r="F121" s="13" t="n">
        <v>0.3261</v>
      </c>
      <c r="G121" s="14" t="n">
        <v>207</v>
      </c>
      <c r="H121" s="15" t="n">
        <v>180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32.6% (fair +207).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Seattle Mariners @ Tampa Bay Rays</t>
        </is>
      </c>
      <c r="C122" s="20" t="inlineStr">
        <is>
          <t>20:10</t>
        </is>
      </c>
      <c r="D122" s="20" t="inlineStr">
        <is>
          <t>Spread</t>
        </is>
      </c>
      <c r="E122" s="20" t="inlineStr">
        <is>
          <t>Seattle Mariners +1.5</t>
        </is>
      </c>
      <c r="F122" s="13" t="n">
        <v>0.6738999999999999</v>
      </c>
      <c r="G122" s="14" t="n">
        <v>-207</v>
      </c>
      <c r="H122" s="15" t="n">
        <v>168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67.4% (fair -207).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Cleveland Guardians @ Miami Marlins</t>
        </is>
      </c>
      <c r="C123" s="12" t="inlineStr">
        <is>
          <t>20:10</t>
        </is>
      </c>
      <c r="D123" s="12" t="inlineStr">
        <is>
          <t>Moneyline</t>
        </is>
      </c>
      <c r="E123" s="12" t="inlineStr">
        <is>
          <t>Cleveland Guardians</t>
        </is>
      </c>
      <c r="F123" s="13" t="n">
        <v>0.3612</v>
      </c>
      <c r="G123" s="14" t="n">
        <v>177</v>
      </c>
      <c r="H123" s="15" t="n">
        <v>142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36.1% (fair +177).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Cleveland Guardians @ Miami Marlins</t>
        </is>
      </c>
      <c r="C124" s="20" t="inlineStr">
        <is>
          <t>20:10</t>
        </is>
      </c>
      <c r="D124" s="20" t="inlineStr">
        <is>
          <t>Moneyline</t>
        </is>
      </c>
      <c r="E124" s="20" t="inlineStr">
        <is>
          <t>Miami Marlins</t>
        </is>
      </c>
      <c r="F124" s="13" t="n">
        <v>0.6388</v>
      </c>
      <c r="G124" s="14" t="n">
        <v>-177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63.9% (fair -177).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Cleveland Guardians @ Miami Marlins</t>
        </is>
      </c>
      <c r="C125" s="12" t="inlineStr">
        <is>
          <t>20:10</t>
        </is>
      </c>
      <c r="D125" s="12" t="inlineStr">
        <is>
          <t>Total</t>
        </is>
      </c>
      <c r="E125" s="12" t="inlineStr">
        <is>
          <t>Over 8</t>
        </is>
      </c>
      <c r="F125" s="13" t="n">
        <v>0.5661</v>
      </c>
      <c r="G125" s="14" t="n">
        <v>-130</v>
      </c>
      <c r="H125" s="15" t="n">
        <v>105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56.6% (fair -130).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Cleveland Guardians @ Miami Marlins</t>
        </is>
      </c>
      <c r="C126" s="20" t="inlineStr">
        <is>
          <t>20:10</t>
        </is>
      </c>
      <c r="D126" s="20" t="inlineStr">
        <is>
          <t>Total</t>
        </is>
      </c>
      <c r="E126" s="20" t="inlineStr">
        <is>
          <t>Under 8</t>
        </is>
      </c>
      <c r="F126" s="13" t="n">
        <v>0.3435</v>
      </c>
      <c r="G126" s="14" t="n">
        <v>191</v>
      </c>
      <c r="H126" s="15" t="n">
        <v>104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34.3% (fair +191).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Cleveland Guardians @ Miami Marlins</t>
        </is>
      </c>
      <c r="C127" s="12" t="inlineStr">
        <is>
          <t>20:10</t>
        </is>
      </c>
      <c r="D127" s="12" t="inlineStr">
        <is>
          <t>Spread</t>
        </is>
      </c>
      <c r="E127" s="12" t="inlineStr">
        <is>
          <t>Miami Marlins -1.5</t>
        </is>
      </c>
      <c r="F127" s="13" t="n">
        <v>0.412</v>
      </c>
      <c r="G127" s="14" t="n">
        <v>143</v>
      </c>
      <c r="H127" s="15" t="n">
        <v>158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41.2% (fair +143).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Cleveland Guardians @ Miami Marlins</t>
        </is>
      </c>
      <c r="C128" s="20" t="inlineStr">
        <is>
          <t>20:10</t>
        </is>
      </c>
      <c r="D128" s="20" t="inlineStr">
        <is>
          <t>Spread</t>
        </is>
      </c>
      <c r="E128" s="20" t="inlineStr">
        <is>
          <t>Cleveland Guardians +1.5</t>
        </is>
      </c>
      <c r="F128" s="13" t="n">
        <v>0.5880000000000001</v>
      </c>
      <c r="G128" s="14" t="n">
        <v>-143</v>
      </c>
      <c r="H128" s="15" t="n">
        <v>-170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58.8% (fair -143).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Philadelphia Phillies @ Detroit Tigers</t>
        </is>
      </c>
      <c r="C129" s="12" t="inlineStr">
        <is>
          <t>22:10</t>
        </is>
      </c>
      <c r="D129" s="12" t="inlineStr">
        <is>
          <t>Moneyline</t>
        </is>
      </c>
      <c r="E129" s="12" t="inlineStr">
        <is>
          <t>Philadelphia Phillies</t>
        </is>
      </c>
      <c r="F129" s="13" t="n">
        <v>0.5191</v>
      </c>
      <c r="G129" s="14" t="n">
        <v>-108</v>
      </c>
      <c r="H129" s="15" t="n">
        <v>-127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51.9% (fair -108).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Philadelphia Phillies @ Detroit Tigers</t>
        </is>
      </c>
      <c r="C130" s="20" t="inlineStr">
        <is>
          <t>22:10</t>
        </is>
      </c>
      <c r="D130" s="20" t="inlineStr">
        <is>
          <t>Moneyline</t>
        </is>
      </c>
      <c r="E130" s="20" t="inlineStr">
        <is>
          <t>Detroit Tigers</t>
        </is>
      </c>
      <c r="F130" s="13" t="n">
        <v>0.4809</v>
      </c>
      <c r="G130" s="14" t="n">
        <v>108</v>
      </c>
      <c r="H130" s="15" t="n">
        <v>122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48.1% (fair +108).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Philadelphia Phillies @ Detroit Tigers</t>
        </is>
      </c>
      <c r="C131" s="12" t="inlineStr">
        <is>
          <t>22:10</t>
        </is>
      </c>
      <c r="D131" s="12" t="inlineStr">
        <is>
          <t>Total</t>
        </is>
      </c>
      <c r="E131" s="12" t="inlineStr">
        <is>
          <t>Over 7.5</t>
        </is>
      </c>
      <c r="F131" s="13" t="n">
        <v>0.574</v>
      </c>
      <c r="G131" s="14" t="n">
        <v>-135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57.4% (fair -135).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Philadelphia Phillies @ Detroit Tigers</t>
        </is>
      </c>
      <c r="C132" s="20" t="inlineStr">
        <is>
          <t>22:10</t>
        </is>
      </c>
      <c r="D132" s="20" t="inlineStr">
        <is>
          <t>Total</t>
        </is>
      </c>
      <c r="E132" s="20" t="inlineStr">
        <is>
          <t>Under 7.5</t>
        </is>
      </c>
      <c r="F132" s="13" t="n">
        <v>0.426</v>
      </c>
      <c r="G132" s="14" t="n">
        <v>135</v>
      </c>
      <c r="H132" s="15" t="n">
        <v>102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42.6% (fair +135).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Philadelphia Phillies @ Detroit Tigers</t>
        </is>
      </c>
      <c r="C133" s="12" t="inlineStr">
        <is>
          <t>22:10</t>
        </is>
      </c>
      <c r="D133" s="12" t="inlineStr">
        <is>
          <t>Spread</t>
        </is>
      </c>
      <c r="E133" s="12" t="inlineStr">
        <is>
          <t>Detroit Tigers +1.5</t>
        </is>
      </c>
      <c r="F133" s="13" t="n">
        <v>0.591</v>
      </c>
      <c r="G133" s="14" t="n">
        <v>-144</v>
      </c>
      <c r="H133" s="15" t="n">
        <v>-145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59.1% (fair -144).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Philadelphia Phillies @ Detroit Tigers</t>
        </is>
      </c>
      <c r="C134" s="20" t="inlineStr">
        <is>
          <t>22:10</t>
        </is>
      </c>
      <c r="D134" s="20" t="inlineStr">
        <is>
          <t>Spread</t>
        </is>
      </c>
      <c r="E134" s="20" t="inlineStr">
        <is>
          <t>Philadelphia Phillies -1.5</t>
        </is>
      </c>
      <c r="F134" s="13" t="n">
        <v>0.409</v>
      </c>
      <c r="G134" s="14" t="n">
        <v>144</v>
      </c>
      <c r="H134" s="15" t="n">
        <v>130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40.9% (fair +144).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Kansas City Royals @ Baltimore Orioles</t>
        </is>
      </c>
      <c r="C135" s="12" t="inlineStr">
        <is>
          <t>23:05</t>
        </is>
      </c>
      <c r="D135" s="12" t="inlineStr">
        <is>
          <t>Moneyline</t>
        </is>
      </c>
      <c r="E135" s="12" t="inlineStr">
        <is>
          <t>Kansas City Royals</t>
        </is>
      </c>
      <c r="F135" s="13" t="n">
        <v>0.4546</v>
      </c>
      <c r="G135" s="14" t="n">
        <v>120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45.5% (fair +120).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Kansas City Royals @ Baltimore Orioles</t>
        </is>
      </c>
      <c r="C136" s="20" t="inlineStr">
        <is>
          <t>23:05</t>
        </is>
      </c>
      <c r="D136" s="20" t="inlineStr">
        <is>
          <t>Moneyline</t>
        </is>
      </c>
      <c r="E136" s="20" t="inlineStr">
        <is>
          <t>Baltimore Orioles</t>
        </is>
      </c>
      <c r="F136" s="13" t="n">
        <v>0.5454</v>
      </c>
      <c r="G136" s="14" t="n">
        <v>-120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54.5% (fair -120).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Houston Astros @ Texas Rangers</t>
        </is>
      </c>
      <c r="C137" s="12" t="inlineStr">
        <is>
          <t>23:05</t>
        </is>
      </c>
      <c r="D137" s="12" t="inlineStr">
        <is>
          <t>Moneyline</t>
        </is>
      </c>
      <c r="E137" s="12" t="inlineStr">
        <is>
          <t>Houston Astros</t>
        </is>
      </c>
      <c r="F137" s="13" t="n">
        <v>0.4696</v>
      </c>
      <c r="G137" s="14" t="n">
        <v>113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47.0% (fair +113).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Houston Astros @ Texas Rangers</t>
        </is>
      </c>
      <c r="C138" s="20" t="inlineStr">
        <is>
          <t>23:05</t>
        </is>
      </c>
      <c r="D138" s="20" t="inlineStr">
        <is>
          <t>Moneyline</t>
        </is>
      </c>
      <c r="E138" s="20" t="inlineStr">
        <is>
          <t>Texas Rangers</t>
        </is>
      </c>
      <c r="F138" s="13" t="n">
        <v>0.5304</v>
      </c>
      <c r="G138" s="14" t="n">
        <v>-113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53.0% (fair -113).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Moneyline</t>
        </is>
      </c>
      <c r="E139" s="12" t="inlineStr">
        <is>
          <t>Chicago Cubs</t>
        </is>
      </c>
      <c r="F139" s="13" t="n">
        <v>0.5925</v>
      </c>
      <c r="G139" s="14" t="n">
        <v>-145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59.2% (fair -145).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Moneyline</t>
        </is>
      </c>
      <c r="E140" s="20" t="inlineStr">
        <is>
          <t>Cincinnati Reds</t>
        </is>
      </c>
      <c r="F140" s="13" t="n">
        <v>0.4075</v>
      </c>
      <c r="G140" s="14" t="n">
        <v>145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40.8% (fair +145).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0.5028</v>
      </c>
      <c r="G141" s="14" t="n">
        <v>-101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50.3% (fair -101).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0.4973</v>
      </c>
      <c r="G142" s="14" t="n">
        <v>101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49.7% (fair +101).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Chicago Sky @ Los Angeles Sparks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Chicago Sky</t>
        </is>
      </c>
      <c r="F5" s="13" t="n">
        <v>0.4413</v>
      </c>
      <c r="G5" s="14" t="n">
        <v>127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44.1% (fair +127).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Chicago Sky @ Los Angeles Sparks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Los Angeles Sparks</t>
        </is>
      </c>
      <c r="F6" s="13" t="n">
        <v>0.5587</v>
      </c>
      <c r="G6" s="14" t="n">
        <v>-127</v>
      </c>
      <c r="H6" s="15" t="n">
        <v>-109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55.9% (fair -127).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Chicago Sky @ Los Angeles Sparks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178</t>
        </is>
      </c>
      <c r="F7" s="13" t="n">
        <v>0.6359473698729947</v>
      </c>
      <c r="G7" s="14" t="n">
        <v>-175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63.6% (fair -175).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Chicago Sky @ Los Angeles Sparks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178</t>
        </is>
      </c>
      <c r="F8" s="13" t="n">
        <v>0.3419526301270053</v>
      </c>
      <c r="G8" s="14" t="n">
        <v>192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34.2% (fair +192).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Chicago Sky @ Los Angeles Sparks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Los Angeles Sparks -2</t>
        </is>
      </c>
      <c r="F9" s="13" t="n">
        <v>0.5310671830491041</v>
      </c>
      <c r="G9" s="14" t="n">
        <v>-113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53.1% (fair -113).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Chicago Sky @ Los Angeles Sparks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Chicago Sky +2</t>
        </is>
      </c>
      <c r="F10" s="13" t="n">
        <v>0.437632816950896</v>
      </c>
      <c r="G10" s="14" t="n">
        <v>129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43.8% (fair +129).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New York Liberty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0.3287474</v>
      </c>
      <c r="G11" s="14" t="n">
        <v>204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32.9% (fair +204).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New York Liberty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0.6712526</v>
      </c>
      <c r="G12" s="14" t="n">
        <v>-204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67.1% (fair -204).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Liberty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0.4290381346375085</v>
      </c>
      <c r="G13" s="14" t="n">
        <v>133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42.9% (fair +133).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New York Liberty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0.5709618653624915</v>
      </c>
      <c r="G14" s="14" t="n">
        <v>-133</v>
      </c>
      <c r="H14" s="15" t="n">
        <v>116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New York Liberty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-5.5</t>
        </is>
      </c>
      <c r="F15" s="13" t="n">
        <v>0.5163300815727817</v>
      </c>
      <c r="G15" s="14" t="n">
        <v>-107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51.6%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New York Liberty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New York Liberty +5.5</t>
        </is>
      </c>
      <c r="F16" s="13" t="n">
        <v>0.4836699184272183</v>
      </c>
      <c r="G16" s="14" t="n">
        <v>107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48.4%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Portland Fire @ Atlanta Dream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0.2266114000000001</v>
      </c>
      <c r="G17" s="14" t="n">
        <v>341</v>
      </c>
      <c r="H17" s="15" t="n">
        <v>567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22.7% (fair +341).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Portland Fire @ Atlanta Dream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Atlanta Dream</t>
        </is>
      </c>
      <c r="F18" s="13" t="n">
        <v>0.7733885999999999</v>
      </c>
      <c r="G18" s="14" t="n">
        <v>-341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77.3% (fair -341).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Portland Fire @ Atlanta Dream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0.5386</v>
      </c>
      <c r="G19" s="14" t="n">
        <v>-117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Portland Fire @ Atlanta Dream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174.5</t>
        </is>
      </c>
      <c r="F20" s="13" t="n">
        <v>0.4614</v>
      </c>
      <c r="G20" s="14" t="n">
        <v>117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Portland Fire @ Atlanta Dream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Atlanta Dream -13.5</t>
        </is>
      </c>
      <c r="F21" s="13" t="n">
        <v>0.3926414967183107</v>
      </c>
      <c r="G21" s="14" t="n">
        <v>155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39.3% (fair +155).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Portland Fire @ Atlanta Dream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Portland Fire +13.5</t>
        </is>
      </c>
      <c r="F22" s="13" t="n">
        <v>0.6073585032816893</v>
      </c>
      <c r="G22" s="14" t="n">
        <v>-155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Phoenix Mercury @ Las Vegas Aces</t>
        </is>
      </c>
      <c r="C23" s="12" t="inlineStr">
        <is>
          <t>22:00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0.24286</v>
      </c>
      <c r="G23" s="14" t="n">
        <v>312</v>
      </c>
      <c r="H23" s="15" t="n">
        <v>376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Phoenix Mercury @ Las Vegas Aces</t>
        </is>
      </c>
      <c r="C24" s="20" t="inlineStr">
        <is>
          <t>22:00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0.75714</v>
      </c>
      <c r="G24" s="14" t="n">
        <v>-312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Phoenix Mercury @ Las Vegas Aces</t>
        </is>
      </c>
      <c r="C25" s="12" t="inlineStr">
        <is>
          <t>22:00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0.503</v>
      </c>
      <c r="G25" s="14" t="n">
        <v>-101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Phoenix Mercury @ Las Vegas Aces</t>
        </is>
      </c>
      <c r="C26" s="20" t="inlineStr">
        <is>
          <t>22:00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0.497</v>
      </c>
      <c r="G26" s="14" t="n">
        <v>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Phoenix Mercury @ Las Vegas Aces</t>
        </is>
      </c>
      <c r="C27" s="12" t="inlineStr">
        <is>
          <t>22:00</t>
        </is>
      </c>
      <c r="D27" s="12" t="inlineStr">
        <is>
          <t>Spread</t>
        </is>
      </c>
      <c r="E27" s="12" t="inlineStr">
        <is>
          <t>Las Vegas Aces -9.5</t>
        </is>
      </c>
      <c r="F27" s="13" t="n">
        <v>0.4788</v>
      </c>
      <c r="G27" s="14" t="n">
        <v>109</v>
      </c>
      <c r="H27" s="15" t="n">
        <v>101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47.9%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Phoenix Mercury @ Las Vegas Aces</t>
        </is>
      </c>
      <c r="C28" s="20" t="inlineStr">
        <is>
          <t>22:00</t>
        </is>
      </c>
      <c r="D28" s="20" t="inlineStr">
        <is>
          <t>Spread</t>
        </is>
      </c>
      <c r="E28" s="20" t="inlineStr">
        <is>
          <t>Phoenix Mercury +9.5</t>
        </is>
      </c>
      <c r="F28" s="13" t="n">
        <v>0.5212</v>
      </c>
      <c r="G28" s="14" t="n">
        <v>-109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418</v>
      </c>
      <c r="C5" s="22" t="n">
        <v>0.2493</v>
      </c>
      <c r="D5" s="21" t="n">
        <v>475</v>
      </c>
      <c r="E5" s="13" t="n">
        <v>0.4183</v>
      </c>
      <c r="F5" s="23" t="n">
        <v>-43.23</v>
      </c>
      <c r="G5" s="24" t="n">
        <v>-9.18</v>
      </c>
      <c r="H5" s="24" t="n">
        <v>4.35</v>
      </c>
      <c r="I5" s="13" t="n">
        <v>0.5317</v>
      </c>
    </row>
    <row r="6">
      <c r="A6" s="12" t="inlineStr">
        <is>
          <t>MLB</t>
        </is>
      </c>
      <c r="B6" s="21" t="n">
        <v>383</v>
      </c>
      <c r="C6" s="22" t="n">
        <v>0.2495</v>
      </c>
      <c r="D6" s="21" t="n">
        <v>422</v>
      </c>
      <c r="E6" s="13" t="n">
        <v>0.4187</v>
      </c>
      <c r="F6" s="23" t="n">
        <v>-40.97</v>
      </c>
      <c r="G6" s="24" t="n">
        <v>-9.800000000000001</v>
      </c>
      <c r="H6" s="24" t="n">
        <v>6.36</v>
      </c>
      <c r="I6" s="13" t="n">
        <v>0.5546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(n=378, ECE 0.049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120</v>
      </c>
      <c r="C20" s="13" t="n">
        <v>0.4581</v>
      </c>
      <c r="D20" s="13" t="n">
        <v>0.425</v>
      </c>
      <c r="E20" s="26" t="n">
        <v>-0.0331</v>
      </c>
    </row>
    <row r="21">
      <c r="A21" s="12" t="inlineStr">
        <is>
          <t>50–60%</t>
        </is>
      </c>
      <c r="B21" s="21" t="n">
        <v>158</v>
      </c>
      <c r="C21" s="13" t="n">
        <v>0.5422</v>
      </c>
      <c r="D21" s="13" t="n">
        <v>0.5506</v>
      </c>
      <c r="E21" s="26" t="n">
        <v>0.008399999999999999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New York Yankees @ Washington Nationals</t>
        </is>
      </c>
    </row>
    <row r="6">
      <c r="A6" s="28" t="inlineStr">
        <is>
          <t>MLB: Kansas City Royals @ Baltimore Orioles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Seattle Mariners @ Tampa Bay Rays</t>
        </is>
      </c>
    </row>
    <row r="9">
      <c r="A9" s="28" t="inlineStr">
        <is>
          <t>MLB: Cleveland Guardians @ Miami Marlins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Athletics @ Chicago White Sox</t>
        </is>
      </c>
    </row>
    <row r="12">
      <c r="A12" s="28" t="inlineStr">
        <is>
          <t>MLB: Houston Astros @ Texas Rangers</t>
        </is>
      </c>
    </row>
    <row r="13">
      <c r="A13" s="28" t="inlineStr">
        <is>
          <t>MLB: Los Angeles Angels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3" t="inlineStr">
        <is>
          <t>28th</t>
        </is>
      </c>
      <c r="I70" s="32" t="inlineStr"/>
      <c r="J70" s="36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3" t="inlineStr">
        <is>
          <t>27th</t>
        </is>
      </c>
      <c r="I74" s="32" t="inlineStr"/>
      <c r="J74" s="36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3" t="inlineStr">
        <is>
          <t>30th</t>
        </is>
      </c>
      <c r="I78" s="32" t="inlineStr"/>
      <c r="J78" s="33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9">
      <c r="A69" s="29" t="inlineStr">
        <is>
          <t>Houston Astros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4.892</v>
      </c>
      <c r="C71" s="32" t="n">
        <v>4.6</v>
      </c>
      <c r="D71" s="32" t="n">
        <v>4.6</v>
      </c>
      <c r="E71" s="32" t="n">
        <v>4.933</v>
      </c>
      <c r="F71" s="32" t="n">
        <v>5.2</v>
      </c>
      <c r="G71" s="32" t="n">
        <v>6.2</v>
      </c>
      <c r="H71" s="34" t="inlineStr">
        <is>
          <t>6th</t>
        </is>
      </c>
      <c r="I71" s="32" t="inlineStr">
        <is>
          <t>★★★</t>
        </is>
      </c>
      <c r="J71" s="33" t="inlineStr">
        <is>
          <t>25th</t>
        </is>
      </c>
      <c r="K71" s="32" t="n">
        <v>6.2</v>
      </c>
      <c r="L71" s="32" t="n">
        <v>5.1</v>
      </c>
      <c r="M71" s="32" t="n">
        <v>4.933</v>
      </c>
      <c r="N71" s="32" t="n">
        <v>5.1</v>
      </c>
      <c r="O71" s="32" t="n">
        <v>5.167</v>
      </c>
      <c r="P71" s="32" t="n">
        <v>4.284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1.163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0.633</v>
      </c>
      <c r="D75" s="32" t="n">
        <v>0.45</v>
      </c>
      <c r="E75" s="32" t="n">
        <v>0.4</v>
      </c>
      <c r="F75" s="32" t="n">
        <v>0.4</v>
      </c>
      <c r="G75" s="32" t="n">
        <v>0.6</v>
      </c>
      <c r="H75" s="36" t="inlineStr">
        <is>
          <t>13th</t>
        </is>
      </c>
      <c r="I75" s="32" t="inlineStr">
        <is>
          <t>★★★</t>
        </is>
      </c>
      <c r="J75" s="33" t="inlineStr">
        <is>
          <t>27th</t>
        </is>
      </c>
      <c r="K75" s="32" t="n">
        <v>1</v>
      </c>
      <c r="L75" s="32" t="n">
        <v>0.7</v>
      </c>
      <c r="M75" s="32" t="n">
        <v>0.467</v>
      </c>
      <c r="N75" s="32" t="n">
        <v>0.8</v>
      </c>
      <c r="O75" s="32" t="n">
        <v>0.767</v>
      </c>
      <c r="P75" s="32" t="n">
        <v>0.79</v>
      </c>
      <c r="Q75" s="35" t="inlineStr">
        <is>
          <t>Opp 1st Inn R/G</t>
        </is>
      </c>
    </row>
    <row r="77">
      <c r="A77" s="29" t="inlineStr">
        <is>
          <t>Texas Rangers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4.193</v>
      </c>
      <c r="C79" s="32" t="n">
        <v>4.367</v>
      </c>
      <c r="D79" s="32" t="n">
        <v>4.7</v>
      </c>
      <c r="E79" s="32" t="n">
        <v>4.667</v>
      </c>
      <c r="F79" s="32" t="n">
        <v>4.6</v>
      </c>
      <c r="G79" s="32" t="n">
        <v>3.8</v>
      </c>
      <c r="H79" s="33" t="inlineStr">
        <is>
          <t>23rd</t>
        </is>
      </c>
      <c r="I79" s="32" t="inlineStr"/>
      <c r="J79" s="33" t="inlineStr">
        <is>
          <t>23rd</t>
        </is>
      </c>
      <c r="K79" s="32" t="n">
        <v>6.2</v>
      </c>
      <c r="L79" s="32" t="n">
        <v>5.6</v>
      </c>
      <c r="M79" s="32" t="n">
        <v>5.267</v>
      </c>
      <c r="N79" s="32" t="n">
        <v>4.85</v>
      </c>
      <c r="O79" s="32" t="n">
        <v>5.033</v>
      </c>
      <c r="P79" s="32" t="n">
        <v>5.012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0.633</v>
      </c>
      <c r="D83" s="32" t="n">
        <v>0.7</v>
      </c>
      <c r="E83" s="32" t="n">
        <v>0.533</v>
      </c>
      <c r="F83" s="32" t="n">
        <v>0.3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14th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0.642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2026-07-10 · L5 window</t>
        </is>
      </c>
    </row>
    <row r="69">
      <c r="A69" s="29" t="inlineStr">
        <is>
          <t>Los Angeles Angels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4.622</v>
      </c>
      <c r="C71" s="32" t="n">
        <v>4.833</v>
      </c>
      <c r="D71" s="32" t="n">
        <v>4.4</v>
      </c>
      <c r="E71" s="32" t="n">
        <v>4</v>
      </c>
      <c r="F71" s="32" t="n">
        <v>3.9</v>
      </c>
      <c r="G71" s="32" t="n">
        <v>5.6</v>
      </c>
      <c r="H71" s="34" t="inlineStr">
        <is>
          <t>9th</t>
        </is>
      </c>
      <c r="I71" s="32" t="inlineStr"/>
      <c r="J71" s="34" t="inlineStr">
        <is>
          <t>3rd</t>
        </is>
      </c>
      <c r="K71" s="32" t="n">
        <v>3.2</v>
      </c>
      <c r="L71" s="32" t="n">
        <v>3.6</v>
      </c>
      <c r="M71" s="32" t="n">
        <v>4.667</v>
      </c>
      <c r="N71" s="32" t="n">
        <v>4.7</v>
      </c>
      <c r="O71" s="32" t="n">
        <v>5.133</v>
      </c>
      <c r="P71" s="32" t="n">
        <v>5.012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7.714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8.305999999999999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1.184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9.286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8.265000000000001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0.605</v>
      </c>
      <c r="C75" s="32" t="n">
        <v>0.6</v>
      </c>
      <c r="D75" s="32" t="n">
        <v>0.55</v>
      </c>
      <c r="E75" s="32" t="n">
        <v>0.667</v>
      </c>
      <c r="F75" s="32" t="n">
        <v>0.6</v>
      </c>
      <c r="G75" s="32" t="n">
        <v>1</v>
      </c>
      <c r="H75" s="34" t="inlineStr">
        <is>
          <t>4th</t>
        </is>
      </c>
      <c r="I75" s="32" t="inlineStr"/>
      <c r="J75" s="34" t="inlineStr">
        <is>
          <t>3rd</t>
        </is>
      </c>
      <c r="K75" s="32" t="n">
        <v>0</v>
      </c>
      <c r="L75" s="32" t="n">
        <v>0.3</v>
      </c>
      <c r="M75" s="32" t="n">
        <v>0.4</v>
      </c>
      <c r="N75" s="32" t="n">
        <v>0.3</v>
      </c>
      <c r="O75" s="32" t="n">
        <v>0.467</v>
      </c>
      <c r="P75" s="32" t="n">
        <v>0.5679999999999999</v>
      </c>
      <c r="Q75" s="35" t="inlineStr">
        <is>
          <t>Opp 1st Inn R/G</t>
        </is>
      </c>
    </row>
    <row r="77">
      <c r="A77" s="29" t="inlineStr">
        <is>
          <t>Minnesota Twins offense vs Los Angeles Angels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4.827</v>
      </c>
      <c r="C79" s="32" t="n">
        <v>5.433</v>
      </c>
      <c r="D79" s="32" t="n">
        <v>5.85</v>
      </c>
      <c r="E79" s="32" t="n">
        <v>4.733</v>
      </c>
      <c r="F79" s="32" t="n">
        <v>5</v>
      </c>
      <c r="G79" s="32" t="n">
        <v>5.6</v>
      </c>
      <c r="H79" s="34" t="inlineStr">
        <is>
          <t>10th</t>
        </is>
      </c>
      <c r="I79" s="32" t="inlineStr">
        <is>
          <t>★★★</t>
        </is>
      </c>
      <c r="J79" s="33" t="inlineStr">
        <is>
          <t>24th</t>
        </is>
      </c>
      <c r="K79" s="32" t="n">
        <v>6.2</v>
      </c>
      <c r="L79" s="32" t="n">
        <v>5.2</v>
      </c>
      <c r="M79" s="32" t="n">
        <v>5.067</v>
      </c>
      <c r="N79" s="32" t="n">
        <v>5.4</v>
      </c>
      <c r="O79" s="32" t="n">
        <v>4.833</v>
      </c>
      <c r="P79" s="32" t="n">
        <v>5.159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8.244999999999999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8.816000000000001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0.6909999999999999</v>
      </c>
      <c r="C83" s="32" t="n">
        <v>0.9</v>
      </c>
      <c r="D83" s="32" t="n">
        <v>1.1</v>
      </c>
      <c r="E83" s="32" t="n">
        <v>0.9330000000000001</v>
      </c>
      <c r="F83" s="32" t="n">
        <v>1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3" t="inlineStr">
        <is>
          <t>26th</t>
        </is>
      </c>
      <c r="K83" s="32" t="n">
        <v>1</v>
      </c>
      <c r="L83" s="32" t="n">
        <v>0.5</v>
      </c>
      <c r="M83" s="32" t="n">
        <v>0.4</v>
      </c>
      <c r="N83" s="32" t="n">
        <v>0.75</v>
      </c>
      <c r="O83" s="32" t="n">
        <v>0.833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2026-07-11T03:05:25Z</dcterms:created>
  <dcterms:modified xmlns:dcterms="http://purl.org/dc/terms/" xmlns:xsi="http://www.w3.org/2001/XMLSchema-instance" xsi:type="dcterms:W3CDTF">2026-07-11T03:06:10Z</dcterms:modified>
</cp:coreProperties>
</file>