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Pirates @ Phillies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Mets @ Jays" sheetId="12" state="visible" r:id="rId12"/>
    <sheet xmlns:r="http://schemas.openxmlformats.org/officeDocument/2006/relationships" name="MLB Nationals @ Sox" sheetId="13" state="visible" r:id="rId13"/>
    <sheet xmlns:r="http://schemas.openxmlformats.org/officeDocument/2006/relationships" name="MLB Cardinals @ Braves" sheetId="14" state="visible" r:id="rId14"/>
    <sheet xmlns:r="http://schemas.openxmlformats.org/officeDocument/2006/relationships" name="MLB Rays @ Royals" sheetId="15" state="visible" r:id="rId15"/>
    <sheet xmlns:r="http://schemas.openxmlformats.org/officeDocument/2006/relationships" name="MLB Reds @ Brewers" sheetId="16" state="visible" r:id="rId16"/>
    <sheet xmlns:r="http://schemas.openxmlformats.org/officeDocument/2006/relationships" name="MLB Padres @ Cub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8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29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07:45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Pittsburgh Pirates @ Philadelphia Phillies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0.3364086687306502</v>
      </c>
      <c r="G5" s="14" t="n">
        <v>197</v>
      </c>
      <c r="H5" s="15" t="n">
        <v>223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33.6% (fair +197).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St. Louis Cardinals @ Atlanta Braves</t>
        </is>
      </c>
      <c r="C6" s="20" t="inlineStr">
        <is>
          <t>23:15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0.4422131147540984</v>
      </c>
      <c r="G6" s="14" t="n">
        <v>126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44.2% (fair +126).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Tampa Bay Rays @ Kansas City Royals</t>
        </is>
      </c>
      <c r="C7" s="12" t="inlineStr">
        <is>
          <t>23:40</t>
        </is>
      </c>
      <c r="D7" s="12" t="inlineStr">
        <is>
          <t>Total</t>
        </is>
      </c>
      <c r="E7" s="12" t="inlineStr">
        <is>
          <t>Under 10.5</t>
        </is>
      </c>
      <c r="F7" s="13" t="n">
        <v>0.5517878048780488</v>
      </c>
      <c r="G7" s="14" t="n">
        <v>-123</v>
      </c>
      <c r="H7" s="15" t="n">
        <v>-105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Minnesota Twins @ Houston Astros</t>
        </is>
      </c>
      <c r="C8" s="20" t="inlineStr">
        <is>
          <t>00:10</t>
        </is>
      </c>
      <c r="D8" s="20" t="inlineStr">
        <is>
          <t>Moneyline</t>
        </is>
      </c>
      <c r="E8" s="20" t="inlineStr">
        <is>
          <t>Minnesota Twins</t>
        </is>
      </c>
      <c r="F8" s="13" t="n">
        <v>0.4990610328638498</v>
      </c>
      <c r="G8" s="14" t="n">
        <v>100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49.9% (fair +100).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Pittsburgh Pirates @ Philadelphia Phillies</t>
        </is>
      </c>
      <c r="C9" s="12" t="inlineStr">
        <is>
          <t>22:40</t>
        </is>
      </c>
      <c r="D9" s="12" t="inlineStr">
        <is>
          <t>Moneyline</t>
        </is>
      </c>
      <c r="E9" s="12" t="inlineStr">
        <is>
          <t>Pittsburgh Pirates</t>
        </is>
      </c>
      <c r="F9" s="13" t="n">
        <v>0.465726872246696</v>
      </c>
      <c r="G9" s="14" t="n">
        <v>115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46.6% (fair +115).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Tampa Bay Rays @ Kansas City Royals</t>
        </is>
      </c>
      <c r="C10" s="20" t="inlineStr">
        <is>
          <t>23:40</t>
        </is>
      </c>
      <c r="D10" s="20" t="inlineStr">
        <is>
          <t>Moneyline</t>
        </is>
      </c>
      <c r="E10" s="20" t="inlineStr">
        <is>
          <t>Kansas City Royals</t>
        </is>
      </c>
      <c r="F10" s="13" t="n">
        <v>0.4781447963800905</v>
      </c>
      <c r="G10" s="14" t="n">
        <v>109</v>
      </c>
      <c r="H10" s="15" t="n">
        <v>121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47.8% (fair +109).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Total</t>
        </is>
      </c>
      <c r="E11" s="12" t="inlineStr">
        <is>
          <t>Over 8.5</t>
        </is>
      </c>
      <c r="F11" s="13" t="n">
        <v>0.5112745098039215</v>
      </c>
      <c r="G11" s="14" t="n">
        <v>-105</v>
      </c>
      <c r="H11" s="15" t="n">
        <v>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51.1% (fair -105).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Detroit Tigers @ New York Yankees</t>
        </is>
      </c>
      <c r="C12" s="20" t="inlineStr">
        <is>
          <t>23:05</t>
        </is>
      </c>
      <c r="D12" s="20" t="inlineStr">
        <is>
          <t>Moneyline</t>
        </is>
      </c>
      <c r="E12" s="20" t="inlineStr">
        <is>
          <t>New York Yankees</t>
        </is>
      </c>
      <c r="F12" s="13" t="n">
        <v>0.5728504504504505</v>
      </c>
      <c r="G12" s="14" t="n">
        <v>-134</v>
      </c>
      <c r="H12" s="15" t="n">
        <v>-122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57.3% (fair -134).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0.5245930693069306</v>
      </c>
      <c r="G13" s="14" t="n">
        <v>-110</v>
      </c>
      <c r="H13" s="15" t="n">
        <v>-102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52.5% (fair -110).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Cincinnati Reds @ Milwaukee Brewers</t>
        </is>
      </c>
      <c r="C14" s="20" t="inlineStr">
        <is>
          <t>23:40</t>
        </is>
      </c>
      <c r="D14" s="20" t="inlineStr">
        <is>
          <t>Spread</t>
        </is>
      </c>
      <c r="E14" s="20" t="inlineStr">
        <is>
          <t>Milwaukee Brewers -1.5</t>
        </is>
      </c>
      <c r="F14" s="13" t="n">
        <v>0.4612000000000001</v>
      </c>
      <c r="G14" s="14" t="n">
        <v>117</v>
      </c>
      <c r="H14" s="15" t="n">
        <v>125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46.1%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Moneyline</t>
        </is>
      </c>
      <c r="E15" s="12" t="inlineStr">
        <is>
          <t>Texas Rangers</t>
        </is>
      </c>
      <c r="F15" s="13" t="n">
        <v>0.4987980769230769</v>
      </c>
      <c r="G15" s="14" t="n">
        <v>100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49.9% (fair +100).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St. Louis Cardinals @ Atlanta Braves</t>
        </is>
      </c>
      <c r="C16" s="20" t="inlineStr">
        <is>
          <t>23:15</t>
        </is>
      </c>
      <c r="D16" s="20" t="inlineStr">
        <is>
          <t>Moneyline</t>
        </is>
      </c>
      <c r="E16" s="20" t="inlineStr">
        <is>
          <t>St. Louis Cardinals</t>
        </is>
      </c>
      <c r="F16" s="13" t="n">
        <v>0.4249590163934426</v>
      </c>
      <c r="G16" s="14" t="n">
        <v>135</v>
      </c>
      <c r="H16" s="15" t="n">
        <v>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42.5% (fair +135).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Chicago White Sox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0.4559911894273127</v>
      </c>
      <c r="G17" s="14" t="n">
        <v>119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45.6% (fair +119).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Chicago White Sox @ Baltimore Orioles</t>
        </is>
      </c>
      <c r="C18" s="20" t="inlineStr">
        <is>
          <t>16:35</t>
        </is>
      </c>
      <c r="D18" s="20" t="inlineStr">
        <is>
          <t>Moneyline</t>
        </is>
      </c>
      <c r="E18" s="20" t="inlineStr">
        <is>
          <t>Chicago White Sox</t>
        </is>
      </c>
      <c r="F18" s="13" t="n">
        <v>0.4761290322580645</v>
      </c>
      <c r="G18" s="14" t="n">
        <v>110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47.6% (fair +110).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Texas Rangers @ Cleveland Guardians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Texas Rangers</t>
        </is>
      </c>
      <c r="F19" s="13" t="n">
        <v>0.5327307692307692</v>
      </c>
      <c r="G19" s="14" t="n">
        <v>-114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53.3%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Detroit Tigers @ New York Yankees</t>
        </is>
      </c>
      <c r="C20" s="20" t="inlineStr">
        <is>
          <t>17:35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0.4195081967213115</v>
      </c>
      <c r="G20" s="14" t="n">
        <v>138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42.0% (fair +138).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New York Mets @ Toronto Blue Jays</t>
        </is>
      </c>
      <c r="C21" s="12" t="inlineStr">
        <is>
          <t>23:07</t>
        </is>
      </c>
      <c r="D21" s="12" t="inlineStr">
        <is>
          <t>Moneyline</t>
        </is>
      </c>
      <c r="E21" s="12" t="inlineStr">
        <is>
          <t>New York Mets</t>
        </is>
      </c>
      <c r="F21" s="13" t="n">
        <v>0.4920192307692308</v>
      </c>
      <c r="G21" s="14" t="n">
        <v>103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49.2% (fair +103). Your call.</t>
        </is>
      </c>
      <c r="O21" s="15" t="n"/>
      <c r="P21" s="16">
        <f>IF(OR($H$21="",$O$21=""),"",(1+IF($H$21&lt;0,-100/$H$21,$H$21/100))/(1+IF($O$21&lt;0,-100/$O$21,$O$21/100))-1)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1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0.4559911894273127</v>
      </c>
      <c r="G5" s="14" t="n">
        <v>119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45.6% (fair +119).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0.5440299559471367</v>
      </c>
      <c r="G6" s="14" t="n">
        <v>-119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54.4% (fair -119).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0.5532</v>
      </c>
      <c r="G7" s="14" t="n">
        <v>-124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55.3% (fair -124).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0.4468</v>
      </c>
      <c r="G8" s="14" t="n">
        <v>124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44.7% (fair +124).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0.3921</v>
      </c>
      <c r="G9" s="14" t="n">
        <v>155</v>
      </c>
      <c r="H9" s="15" t="n">
        <v>147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0.6079</v>
      </c>
      <c r="G10" s="14" t="n">
        <v>-155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60.8%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0.5327307692307692</v>
      </c>
      <c r="G11" s="14" t="n">
        <v>-114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53.3% (fair -114).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0.4672946859903381</v>
      </c>
      <c r="G12" s="14" t="n">
        <v>114</v>
      </c>
      <c r="H12" s="15" t="n">
        <v>107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46.7%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0.5245930693069306</v>
      </c>
      <c r="G13" s="14" t="n">
        <v>-110</v>
      </c>
      <c r="H13" s="15" t="n">
        <v>-102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52.5% (fair -110).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0.4754411764705882</v>
      </c>
      <c r="G14" s="14" t="n">
        <v>110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47.5% (fair +110).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0.3364086687306502</v>
      </c>
      <c r="G15" s="14" t="n">
        <v>197</v>
      </c>
      <c r="H15" s="15" t="n">
        <v>223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33.6% (fair +197).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0.6636148606811146</v>
      </c>
      <c r="G16" s="14" t="n">
        <v>-197</v>
      </c>
      <c r="H16" s="15" t="n">
        <v>-223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66.4% (fair -197).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8.5</t>
        </is>
      </c>
      <c r="F17" s="13" t="n">
        <v>0.5112745098039215</v>
      </c>
      <c r="G17" s="14" t="n">
        <v>-105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51.1% (fair -105).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8.5</t>
        </is>
      </c>
      <c r="F18" s="13" t="n">
        <v>0.48875</v>
      </c>
      <c r="G18" s="14" t="n">
        <v>105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48.9% (fair +105).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Pittsburgh Pirates @ Philadelphia Phillies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Philadelphia Phillies -1.5</t>
        </is>
      </c>
      <c r="F19" s="13" t="n">
        <v>0.494356862745098</v>
      </c>
      <c r="G19" s="14" t="n">
        <v>102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49.4%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Pittsburgh Pirates @ Philadelphia Phillies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Pittsburgh Pirates +1.5</t>
        </is>
      </c>
      <c r="F20" s="13" t="n">
        <v>0.5056218905472637</v>
      </c>
      <c r="G20" s="14" t="n">
        <v>-102</v>
      </c>
      <c r="H20" s="15" t="n">
        <v>101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50.6%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0.4271555555555555</v>
      </c>
      <c r="G21" s="14" t="n">
        <v>134</v>
      </c>
      <c r="H21" s="15" t="n">
        <v>125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42.7% (fair +134).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0.5728504504504505</v>
      </c>
      <c r="G22" s="14" t="n">
        <v>-134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57.3% (fair -134).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Total</t>
        </is>
      </c>
      <c r="E23" s="12" t="inlineStr">
        <is>
          <t>Over 7.5</t>
        </is>
      </c>
      <c r="F23" s="13" t="n">
        <v>0.4906</v>
      </c>
      <c r="G23" s="14" t="n">
        <v>104</v>
      </c>
      <c r="H23" s="15" t="n">
        <v>115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49.1% (fair +104).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Total</t>
        </is>
      </c>
      <c r="E24" s="20" t="inlineStr">
        <is>
          <t>Under 7.5</t>
        </is>
      </c>
      <c r="F24" s="13" t="n">
        <v>0.5094000000000001</v>
      </c>
      <c r="G24" s="14" t="n">
        <v>-104</v>
      </c>
      <c r="H24" s="15" t="n">
        <v>111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50.9% (fair -104).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Detroit Tigers @ New York Yankees</t>
        </is>
      </c>
      <c r="C25" s="12" t="inlineStr">
        <is>
          <t>23:05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0.4536</v>
      </c>
      <c r="G25" s="14" t="n">
        <v>120</v>
      </c>
      <c r="H25" s="15" t="n">
        <v>167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45.4% (fair +120).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Detroit Tigers @ New York Yankees</t>
        </is>
      </c>
      <c r="C26" s="20" t="inlineStr">
        <is>
          <t>23:05</t>
        </is>
      </c>
      <c r="D26" s="20" t="inlineStr">
        <is>
          <t>Spread</t>
        </is>
      </c>
      <c r="E26" s="20" t="inlineStr">
        <is>
          <t>Detroit Tigers +1.5</t>
        </is>
      </c>
      <c r="F26" s="13" t="n">
        <v>0.5464</v>
      </c>
      <c r="G26" s="14" t="n">
        <v>-120</v>
      </c>
      <c r="H26" s="15" t="n">
        <v>-126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54.6% (fair -120).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0.4920192307692308</v>
      </c>
      <c r="G27" s="14" t="n">
        <v>103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49.2% (fair +103).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Moneyline</t>
        </is>
      </c>
      <c r="E28" s="20" t="inlineStr">
        <is>
          <t>Toronto Blue Jays</t>
        </is>
      </c>
      <c r="F28" s="13" t="n">
        <v>0.5080173913043478</v>
      </c>
      <c r="G28" s="14" t="n">
        <v>-103</v>
      </c>
      <c r="H28" s="15" t="n">
        <v>-107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50.8% (fair -103).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Total</t>
        </is>
      </c>
      <c r="E29" s="12" t="inlineStr">
        <is>
          <t>Over 8.5</t>
        </is>
      </c>
      <c r="F29" s="13" t="n">
        <v>0.4456</v>
      </c>
      <c r="G29" s="14" t="n">
        <v>124</v>
      </c>
      <c r="H29" s="15" t="n">
        <v>121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44.6% (fair +124).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Total</t>
        </is>
      </c>
      <c r="E30" s="20" t="inlineStr">
        <is>
          <t>Under 8.5</t>
        </is>
      </c>
      <c r="F30" s="13" t="n">
        <v>0.5544</v>
      </c>
      <c r="G30" s="14" t="n">
        <v>-124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55.4% (fair -124).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New York Mets @ Toronto Blue Jays</t>
        </is>
      </c>
      <c r="C31" s="12" t="inlineStr">
        <is>
          <t>23:07</t>
        </is>
      </c>
      <c r="D31" s="12" t="inlineStr">
        <is>
          <t>Spread</t>
        </is>
      </c>
      <c r="E31" s="12" t="inlineStr">
        <is>
          <t>Toronto Blue Jays -1.5</t>
        </is>
      </c>
      <c r="F31" s="13" t="n">
        <v>0.347</v>
      </c>
      <c r="G31" s="14" t="n">
        <v>188</v>
      </c>
      <c r="H31" s="15" t="n">
        <v>186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34.7% (fair +188).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New York Mets @ Toronto Blue Jays</t>
        </is>
      </c>
      <c r="C32" s="20" t="inlineStr">
        <is>
          <t>23:07</t>
        </is>
      </c>
      <c r="D32" s="20" t="inlineStr">
        <is>
          <t>Spread</t>
        </is>
      </c>
      <c r="E32" s="20" t="inlineStr">
        <is>
          <t>New York Mets +1.5</t>
        </is>
      </c>
      <c r="F32" s="13" t="n">
        <v>0.653</v>
      </c>
      <c r="G32" s="14" t="n">
        <v>-188</v>
      </c>
      <c r="H32" s="15" t="n">
        <v>182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65.3% (fair -188).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Moneyline</t>
        </is>
      </c>
      <c r="E33" s="12" t="inlineStr">
        <is>
          <t>Washington Nationals</t>
        </is>
      </c>
      <c r="F33" s="13" t="n">
        <v>0.5311</v>
      </c>
      <c r="G33" s="14" t="n">
        <v>-113</v>
      </c>
      <c r="H33" s="15" t="n">
        <v>127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53.1% (fair -113).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Moneyline</t>
        </is>
      </c>
      <c r="E34" s="20" t="inlineStr">
        <is>
          <t>Boston Red Sox</t>
        </is>
      </c>
      <c r="F34" s="13" t="n">
        <v>0.4689</v>
      </c>
      <c r="G34" s="14" t="n">
        <v>113</v>
      </c>
      <c r="H34" s="15" t="n">
        <v>127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46.9% (fair +113).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Total</t>
        </is>
      </c>
      <c r="E35" s="12" t="inlineStr">
        <is>
          <t>Over 9.5</t>
        </is>
      </c>
      <c r="F35" s="13" t="n">
        <v>0.4622</v>
      </c>
      <c r="G35" s="14" t="n">
        <v>116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46.2% (fair +116).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Total</t>
        </is>
      </c>
      <c r="E36" s="20" t="inlineStr">
        <is>
          <t>Under 9.5</t>
        </is>
      </c>
      <c r="F36" s="13" t="n">
        <v>0.5378000000000001</v>
      </c>
      <c r="G36" s="14" t="n">
        <v>-116</v>
      </c>
      <c r="H36" s="15" t="n">
        <v>117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53.8% (fair -116).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Washington Nationals @ Boston Red Sox</t>
        </is>
      </c>
      <c r="C37" s="12" t="inlineStr">
        <is>
          <t>23:10</t>
        </is>
      </c>
      <c r="D37" s="12" t="inlineStr">
        <is>
          <t>Spread</t>
        </is>
      </c>
      <c r="E37" s="12" t="inlineStr">
        <is>
          <t>Boston Red Sox -1.5</t>
        </is>
      </c>
      <c r="F37" s="13" t="n">
        <v>0.3438</v>
      </c>
      <c r="G37" s="14" t="n">
        <v>191</v>
      </c>
      <c r="H37" s="15" t="n">
        <v>156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34.4% (fair +191).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Washington Nationals @ Boston Red Sox</t>
        </is>
      </c>
      <c r="C38" s="20" t="inlineStr">
        <is>
          <t>23:10</t>
        </is>
      </c>
      <c r="D38" s="20" t="inlineStr">
        <is>
          <t>Spread</t>
        </is>
      </c>
      <c r="E38" s="20" t="inlineStr">
        <is>
          <t>Washington Nationals +1.5</t>
        </is>
      </c>
      <c r="F38" s="13" t="n">
        <v>0.6562</v>
      </c>
      <c r="G38" s="14" t="n">
        <v>-191</v>
      </c>
      <c r="H38" s="15" t="n">
        <v>-115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65.6% (fair -191).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Moneyline</t>
        </is>
      </c>
      <c r="E39" s="12" t="inlineStr">
        <is>
          <t>St. Louis Cardinals</t>
        </is>
      </c>
      <c r="F39" s="13" t="n">
        <v>0.4249590163934426</v>
      </c>
      <c r="G39" s="14" t="n">
        <v>135</v>
      </c>
      <c r="H39" s="15" t="n">
        <v>144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42.5% (fair +135).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Moneyline</t>
        </is>
      </c>
      <c r="E40" s="20" t="inlineStr">
        <is>
          <t>Atlanta Braves</t>
        </is>
      </c>
      <c r="F40" s="13" t="n">
        <v>0.5749991701244813</v>
      </c>
      <c r="G40" s="14" t="n">
        <v>-135</v>
      </c>
      <c r="H40" s="15" t="n">
        <v>-141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57.5% (fair -135).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Total</t>
        </is>
      </c>
      <c r="E41" s="12" t="inlineStr">
        <is>
          <t>Over 10</t>
        </is>
      </c>
      <c r="F41" s="13" t="n">
        <v>0.3333</v>
      </c>
      <c r="G41" s="14" t="n">
        <v>200</v>
      </c>
      <c r="H41" s="15" t="n">
        <v>114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33.3% (fair +200).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Total</t>
        </is>
      </c>
      <c r="E42" s="20" t="inlineStr">
        <is>
          <t>Under 10</t>
        </is>
      </c>
      <c r="F42" s="13" t="n">
        <v>0.6667000000000001</v>
      </c>
      <c r="G42" s="14" t="n">
        <v>-200</v>
      </c>
      <c r="H42" s="15" t="n">
        <v>-104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66.7% (fair -200).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St. Louis Cardinals @ Atlanta Braves</t>
        </is>
      </c>
      <c r="C43" s="12" t="inlineStr">
        <is>
          <t>23:15</t>
        </is>
      </c>
      <c r="D43" s="12" t="inlineStr">
        <is>
          <t>Spread</t>
        </is>
      </c>
      <c r="E43" s="12" t="inlineStr">
        <is>
          <t>Atlanta Braves -1.5</t>
        </is>
      </c>
      <c r="F43" s="13" t="n">
        <v>0.4134</v>
      </c>
      <c r="G43" s="14" t="n">
        <v>142</v>
      </c>
      <c r="H43" s="15" t="n">
        <v>133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41.3% (fair +142).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St. Louis Cardinals @ Atlanta Braves</t>
        </is>
      </c>
      <c r="C44" s="20" t="inlineStr">
        <is>
          <t>23:15</t>
        </is>
      </c>
      <c r="D44" s="20" t="inlineStr">
        <is>
          <t>Spread</t>
        </is>
      </c>
      <c r="E44" s="20" t="inlineStr">
        <is>
          <t>St. Louis Cardinals +1.5</t>
        </is>
      </c>
      <c r="F44" s="13" t="n">
        <v>0.5866</v>
      </c>
      <c r="G44" s="14" t="n">
        <v>-142</v>
      </c>
      <c r="H44" s="15" t="n">
        <v>104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58.7% (fair -142).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0.5218909090909091</v>
      </c>
      <c r="G45" s="14" t="n">
        <v>-109</v>
      </c>
      <c r="H45" s="15" t="n">
        <v>-120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52.2% (fair -109).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Moneyline</t>
        </is>
      </c>
      <c r="E46" s="20" t="inlineStr">
        <is>
          <t>Kansas City Royals</t>
        </is>
      </c>
      <c r="F46" s="13" t="n">
        <v>0.4781447963800905</v>
      </c>
      <c r="G46" s="14" t="n">
        <v>109</v>
      </c>
      <c r="H46" s="15" t="n">
        <v>121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47.8% (fair +109).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Tampa Bay Rays @ Kansas City Royals</t>
        </is>
      </c>
      <c r="C47" s="12" t="inlineStr">
        <is>
          <t>23:40</t>
        </is>
      </c>
      <c r="D47" s="12" t="inlineStr">
        <is>
          <t>Total</t>
        </is>
      </c>
      <c r="E47" s="12" t="inlineStr">
        <is>
          <t>Over 10.5</t>
        </is>
      </c>
      <c r="F47" s="13" t="n">
        <v>0.4482159624413146</v>
      </c>
      <c r="G47" s="14" t="n">
        <v>123</v>
      </c>
      <c r="H47" s="15" t="n">
        <v>113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44.8% (fair +123).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Tampa Bay Rays @ Kansas City Royals</t>
        </is>
      </c>
      <c r="C48" s="20" t="inlineStr">
        <is>
          <t>23:40</t>
        </is>
      </c>
      <c r="D48" s="20" t="inlineStr">
        <is>
          <t>Total</t>
        </is>
      </c>
      <c r="E48" s="20" t="inlineStr">
        <is>
          <t>Under 10.5</t>
        </is>
      </c>
      <c r="F48" s="13" t="n">
        <v>0.5517878048780488</v>
      </c>
      <c r="G48" s="14" t="n">
        <v>-123</v>
      </c>
      <c r="H48" s="15" t="n">
        <v>-105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55.2% (fair -123).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Moneyline</t>
        </is>
      </c>
      <c r="E49" s="12" t="inlineStr">
        <is>
          <t>Cincinnati Reds</t>
        </is>
      </c>
      <c r="F49" s="13" t="n">
        <v>0.381015625</v>
      </c>
      <c r="G49" s="14" t="n">
        <v>162</v>
      </c>
      <c r="H49" s="15" t="n">
        <v>156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38.1% (fair +162).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Moneyline</t>
        </is>
      </c>
      <c r="E50" s="20" t="inlineStr">
        <is>
          <t>Milwaukee Brewers</t>
        </is>
      </c>
      <c r="F50" s="13" t="n">
        <v>0.6189661596958175</v>
      </c>
      <c r="G50" s="14" t="n">
        <v>-162</v>
      </c>
      <c r="H50" s="15" t="n">
        <v>-163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61.9% (fair -162).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Total</t>
        </is>
      </c>
      <c r="E51" s="12" t="inlineStr">
        <is>
          <t>Over 9</t>
        </is>
      </c>
      <c r="F51" s="13" t="n">
        <v>0.4656</v>
      </c>
      <c r="G51" s="14" t="n">
        <v>115</v>
      </c>
      <c r="H51" s="15" t="n">
        <v>107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46.6% (fair +115).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Total</t>
        </is>
      </c>
      <c r="E52" s="20" t="inlineStr">
        <is>
          <t>Under 9</t>
        </is>
      </c>
      <c r="F52" s="13" t="n">
        <v>0.5344</v>
      </c>
      <c r="G52" s="14" t="n">
        <v>-115</v>
      </c>
      <c r="H52" s="15" t="n">
        <v>117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53.4% (fair -115).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Cincinnati Reds @ Milwaukee Brewers</t>
        </is>
      </c>
      <c r="C53" s="12" t="inlineStr">
        <is>
          <t>23:40</t>
        </is>
      </c>
      <c r="D53" s="12" t="inlineStr">
        <is>
          <t>Spread</t>
        </is>
      </c>
      <c r="E53" s="12" t="inlineStr">
        <is>
          <t>Milwaukee Brewers -1.5</t>
        </is>
      </c>
      <c r="F53" s="13" t="n">
        <v>0.4612000000000001</v>
      </c>
      <c r="G53" s="14" t="n">
        <v>117</v>
      </c>
      <c r="H53" s="15" t="n">
        <v>125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46.1% (fair +117).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Cincinnati Reds @ Milwaukee Brewers</t>
        </is>
      </c>
      <c r="C54" s="20" t="inlineStr">
        <is>
          <t>23:40</t>
        </is>
      </c>
      <c r="D54" s="20" t="inlineStr">
        <is>
          <t>Spread</t>
        </is>
      </c>
      <c r="E54" s="20" t="inlineStr">
        <is>
          <t>Cincinnati Reds +1.5</t>
        </is>
      </c>
      <c r="F54" s="13" t="n">
        <v>0.538826872246696</v>
      </c>
      <c r="G54" s="14" t="n">
        <v>-117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53.9% (fair -117).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Moneyline</t>
        </is>
      </c>
      <c r="E55" s="12" t="inlineStr">
        <is>
          <t>San Diego Padres</t>
        </is>
      </c>
      <c r="F55" s="13" t="n">
        <v>0.4234873949579832</v>
      </c>
      <c r="G55" s="14" t="n">
        <v>136</v>
      </c>
      <c r="H55" s="15" t="n">
        <v>138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42.3% (fair +136).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Moneyline</t>
        </is>
      </c>
      <c r="E56" s="20" t="inlineStr">
        <is>
          <t>Chicago Cubs</t>
        </is>
      </c>
      <c r="F56" s="13" t="n">
        <v>0.5764689075630252</v>
      </c>
      <c r="G56" s="14" t="n">
        <v>-136</v>
      </c>
      <c r="H56" s="15" t="n">
        <v>-138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57.6% (fair -136).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Total</t>
        </is>
      </c>
      <c r="E57" s="12" t="inlineStr">
        <is>
          <t>Over 11.5</t>
        </is>
      </c>
      <c r="F57" s="13" t="n">
        <v>0.2296</v>
      </c>
      <c r="G57" s="14" t="n">
        <v>336</v>
      </c>
      <c r="H57" s="15" t="n">
        <v>113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23.0% (fair +336).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Total</t>
        </is>
      </c>
      <c r="E58" s="20" t="inlineStr">
        <is>
          <t>Under 11.5</t>
        </is>
      </c>
      <c r="F58" s="13" t="n">
        <v>0.7704</v>
      </c>
      <c r="G58" s="14" t="n">
        <v>-336</v>
      </c>
      <c r="H58" s="15" t="n">
        <v>-101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77.0% (fair -336).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San Diego Padres @ Chicago Cubs</t>
        </is>
      </c>
      <c r="C59" s="12" t="inlineStr">
        <is>
          <t>00:05</t>
        </is>
      </c>
      <c r="D59" s="12" t="inlineStr">
        <is>
          <t>Spread</t>
        </is>
      </c>
      <c r="E59" s="12" t="inlineStr">
        <is>
          <t>Chicago Cubs -1.5</t>
        </is>
      </c>
      <c r="F59" s="13" t="n">
        <v>0.4289270386266094</v>
      </c>
      <c r="G59" s="14" t="n">
        <v>133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42.9% (fair +133).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San Diego Padres @ Chicago Cubs</t>
        </is>
      </c>
      <c r="C60" s="20" t="inlineStr">
        <is>
          <t>00:05</t>
        </is>
      </c>
      <c r="D60" s="20" t="inlineStr">
        <is>
          <t>Spread</t>
        </is>
      </c>
      <c r="E60" s="20" t="inlineStr">
        <is>
          <t>San Diego Padres +1.5</t>
        </is>
      </c>
      <c r="F60" s="13" t="n">
        <v>0.5710437768240343</v>
      </c>
      <c r="G60" s="14" t="n">
        <v>-133</v>
      </c>
      <c r="H60" s="15" t="n">
        <v>-133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57.1% (fair -133).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Minnesota Twins @ Houston Astros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Minnesota Twins</t>
        </is>
      </c>
      <c r="F61" s="13" t="n">
        <v>0.6331</v>
      </c>
      <c r="G61" s="14" t="n">
        <v>-173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63.3% (fair -173).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Minnesota Twins @ Houston Astros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Houston Astros</t>
        </is>
      </c>
      <c r="F62" s="13" t="n">
        <v>0.3669</v>
      </c>
      <c r="G62" s="14" t="n">
        <v>173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36.7% (fair +173).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0.4589</v>
      </c>
      <c r="G63" s="14" t="n">
        <v>118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45.9% (fair +118).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0.5411</v>
      </c>
      <c r="G64" s="14" t="n">
        <v>-118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54.1% (fair -118).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0.6044</v>
      </c>
      <c r="G65" s="14" t="n">
        <v>-153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60.4% (fair -153).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0.3956</v>
      </c>
      <c r="G66" s="14" t="n">
        <v>153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39.6% (fair +153).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0.4286</v>
      </c>
      <c r="G67" s="14" t="n">
        <v>133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42.9% (fair +133).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0.5714</v>
      </c>
      <c r="G68" s="14" t="n">
        <v>-133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57.1% (fair -133).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2026-06-30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0.5926</v>
      </c>
      <c r="G69" s="14" t="n">
        <v>-145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59.3% (fair -145).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2026-06-30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0.4074</v>
      </c>
      <c r="G70" s="14" t="n">
        <v>145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40.7% (fair +145).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Chicago White Sox @ Baltimore Orioles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0.4761290322580645</v>
      </c>
      <c r="G71" s="14" t="n">
        <v>110</v>
      </c>
      <c r="H71" s="15" t="n">
        <v>117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47.6% (fair +110).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Chicago White Sox @ Baltimore Orioles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0.5238855855855856</v>
      </c>
      <c r="G72" s="14" t="n">
        <v>-110</v>
      </c>
      <c r="H72" s="15" t="n">
        <v>-122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52.4% (fair -110).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Texas Rangers @ Cleveland Guardians</t>
        </is>
      </c>
      <c r="C73" s="12" t="inlineStr">
        <is>
          <t>17:10</t>
        </is>
      </c>
      <c r="D73" s="12" t="inlineStr">
        <is>
          <t>Moneyline</t>
        </is>
      </c>
      <c r="E73" s="12" t="inlineStr">
        <is>
          <t>Texas Rangers</t>
        </is>
      </c>
      <c r="F73" s="13" t="n">
        <v>0.4987980769230769</v>
      </c>
      <c r="G73" s="14" t="n">
        <v>100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49.9% (fair +100).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Texas Rangers @ Cleveland Guardians</t>
        </is>
      </c>
      <c r="C74" s="20" t="inlineStr">
        <is>
          <t>17:10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0.5012134615384616</v>
      </c>
      <c r="G74" s="14" t="n">
        <v>-100</v>
      </c>
      <c r="H74" s="15" t="n">
        <v>-108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50.1% (fair -100).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Washington Nationals @ Boston Red Sox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0.4783</v>
      </c>
      <c r="G75" s="14" t="n">
        <v>109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47.8% (fair +109).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Washington Nationals @ Boston Red Sox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Boston Red Sox</t>
        </is>
      </c>
      <c r="F76" s="13" t="n">
        <v>0.5217000000000001</v>
      </c>
      <c r="G76" s="14" t="n">
        <v>-109</v>
      </c>
      <c r="H76" s="15" t="n">
        <v>117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52.2% (fair -109).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Detroit Tigers @ New York Yankees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0.4195081967213115</v>
      </c>
      <c r="G77" s="14" t="n">
        <v>138</v>
      </c>
      <c r="H77" s="15" t="n">
        <v>144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42.0% (fair +138).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Detroit Tigers @ New York Yankees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0.5805277310924369</v>
      </c>
      <c r="G78" s="14" t="n">
        <v>-138</v>
      </c>
      <c r="H78" s="15" t="n">
        <v>-138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58.1% (fair -138).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San Diego Padres @ Chicago Cubs</t>
        </is>
      </c>
      <c r="C79" s="12" t="inlineStr">
        <is>
          <t>18:20</t>
        </is>
      </c>
      <c r="D79" s="12" t="inlineStr">
        <is>
          <t>Moneyline</t>
        </is>
      </c>
      <c r="E79" s="12" t="inlineStr">
        <is>
          <t>San Diego Padres</t>
        </is>
      </c>
      <c r="F79" s="13" t="n">
        <v>0.4883173076923077</v>
      </c>
      <c r="G79" s="14" t="n">
        <v>105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48.8% (fair +105).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San Diego Padres @ Chicago Cubs</t>
        </is>
      </c>
      <c r="C80" s="20" t="inlineStr">
        <is>
          <t>18:20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0.51165</v>
      </c>
      <c r="G80" s="14" t="n">
        <v>-105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51.2% (fair -105).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New York Mets @ Toronto Blue Jays</t>
        </is>
      </c>
      <c r="C81" s="12" t="inlineStr">
        <is>
          <t>19:07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0.5208</v>
      </c>
      <c r="G81" s="14" t="n">
        <v>-109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52.1% (fair -109).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New York Mets @ Toronto Blue Jays</t>
        </is>
      </c>
      <c r="C82" s="20" t="inlineStr">
        <is>
          <t>19:07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0.4793</v>
      </c>
      <c r="G82" s="14" t="n">
        <v>109</v>
      </c>
      <c r="H82" s="15" t="n">
        <v>108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47.9% (fair +109).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0.465726872246696</v>
      </c>
      <c r="G83" s="14" t="n">
        <v>115</v>
      </c>
      <c r="H83" s="15" t="n">
        <v>127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46.6% (fair +115).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0.534295154185022</v>
      </c>
      <c r="G84" s="14" t="n">
        <v>-115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53.4% (fair -115).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St. Louis Cardinals @ Atlanta Braves</t>
        </is>
      </c>
      <c r="C85" s="12" t="inlineStr">
        <is>
          <t>23:15</t>
        </is>
      </c>
      <c r="D85" s="12" t="inlineStr">
        <is>
          <t>Moneyline</t>
        </is>
      </c>
      <c r="E85" s="12" t="inlineStr">
        <is>
          <t>St. Louis Cardinals</t>
        </is>
      </c>
      <c r="F85" s="13" t="n">
        <v>0.4422131147540984</v>
      </c>
      <c r="G85" s="14" t="n">
        <v>126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44.2% (fair +126).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St. Louis Cardinals @ Atlanta Braves</t>
        </is>
      </c>
      <c r="C86" s="20" t="inlineStr">
        <is>
          <t>23:15</t>
        </is>
      </c>
      <c r="D86" s="20" t="inlineStr">
        <is>
          <t>Moneyline</t>
        </is>
      </c>
      <c r="E86" s="20" t="inlineStr">
        <is>
          <t>Atlanta Braves</t>
        </is>
      </c>
      <c r="F86" s="13" t="n">
        <v>0.5577639344262295</v>
      </c>
      <c r="G86" s="14" t="n">
        <v>-126</v>
      </c>
      <c r="H86" s="15" t="n">
        <v>-144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55.8% (fair -126).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Tampa Bay Rays @ Kansas City Royals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Tampa Bay Rays</t>
        </is>
      </c>
      <c r="F87" s="13" t="n">
        <v>0.5016</v>
      </c>
      <c r="G87" s="14" t="n">
        <v>-101</v>
      </c>
      <c r="H87" s="15" t="n">
        <v>-122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50.2% (fair -101).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Tampa Bay Rays @ Kansas City Royals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Kansas City Royals</t>
        </is>
      </c>
      <c r="F88" s="13" t="n">
        <v>0.4984</v>
      </c>
      <c r="G88" s="14" t="n">
        <v>101</v>
      </c>
      <c r="H88" s="15" t="n">
        <v>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49.8% (fair +101).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Minnesota Twins @ Houston Astros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Minnesota Twins</t>
        </is>
      </c>
      <c r="F89" s="13" t="n">
        <v>0.4990610328638498</v>
      </c>
      <c r="G89" s="14" t="n">
        <v>100</v>
      </c>
      <c r="H89" s="15" t="n">
        <v>113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49.9% (fair +100).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Minnesota Twins @ Houston Astros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Houston Astros</t>
        </is>
      </c>
      <c r="F90" s="13" t="n">
        <v>0.5009136150234742</v>
      </c>
      <c r="G90" s="14" t="n">
        <v>-100</v>
      </c>
      <c r="H90" s="15" t="n">
        <v>-113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50.1% (fair -100).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Cincinnati Reds @ Milwaukee Brewers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Cincinnati Reds</t>
        </is>
      </c>
      <c r="F91" s="13" t="n">
        <v>0.3364</v>
      </c>
      <c r="G91" s="14" t="n">
        <v>197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33.6% (fair +197).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Cincinnati Reds @ Milwaukee Brewers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Milwaukee Brewers</t>
        </is>
      </c>
      <c r="F92" s="13" t="n">
        <v>0.6636</v>
      </c>
      <c r="G92" s="14" t="n">
        <v>-197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66.4% (fair -197).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0.5847</v>
      </c>
      <c r="G93" s="14" t="n">
        <v>-141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58.5% (fair -141).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0.4153</v>
      </c>
      <c r="G94" s="14" t="n">
        <v>141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41.5% (fair +141).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0.5732</v>
      </c>
      <c r="G95" s="14" t="n">
        <v>-134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57.3% (fair -134).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0.4268</v>
      </c>
      <c r="G96" s="14" t="n">
        <v>134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42.7% (fair +134).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2026-07-01</t>
        </is>
      </c>
      <c r="B97" s="12" t="inlineStr">
        <is>
          <t>San Francisco Giants @ Arizona Diamondbacks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San Francisco Giants</t>
        </is>
      </c>
      <c r="F97" s="13" t="n">
        <v>0.5901999999999999</v>
      </c>
      <c r="G97" s="14" t="n">
        <v>-144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59.0% (fair -144).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2026-07-01</t>
        </is>
      </c>
      <c r="B98" s="20" t="inlineStr">
        <is>
          <t>San Francisco Giants @ Arizona Diamondbacks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Arizona Diamondbacks</t>
        </is>
      </c>
      <c r="F98" s="13" t="n">
        <v>0.4098</v>
      </c>
      <c r="G98" s="14" t="n">
        <v>144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41.0% (fair +144).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0.5346</v>
      </c>
      <c r="G5" s="14" t="n">
        <v>-115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53.5% (fair -115).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0.4654</v>
      </c>
      <c r="G6" s="14" t="n">
        <v>115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46.5% (fair +115).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273</v>
      </c>
      <c r="C5" s="22" t="n">
        <v>0.2495</v>
      </c>
      <c r="D5" s="21" t="n">
        <v>195</v>
      </c>
      <c r="E5" s="13" t="n">
        <v>0.4615</v>
      </c>
      <c r="F5" s="23" t="n">
        <v>-0.45</v>
      </c>
      <c r="G5" s="24" t="n">
        <v>-0.23</v>
      </c>
      <c r="H5" s="24" t="n">
        <v>3.04</v>
      </c>
      <c r="I5" s="13" t="n">
        <v>0.5029</v>
      </c>
    </row>
    <row r="6">
      <c r="A6" s="12" t="inlineStr">
        <is>
          <t>MLB</t>
        </is>
      </c>
      <c r="B6" s="21" t="n">
        <v>243</v>
      </c>
      <c r="C6" s="22" t="n">
        <v>0.2512</v>
      </c>
      <c r="D6" s="21" t="n">
        <v>156</v>
      </c>
      <c r="E6" s="13" t="n">
        <v>0.4808</v>
      </c>
      <c r="F6" s="23" t="n">
        <v>2.2</v>
      </c>
      <c r="G6" s="24" t="n">
        <v>1.41</v>
      </c>
      <c r="H6" s="24" t="n">
        <v>4.12</v>
      </c>
      <c r="I6" s="13" t="n">
        <v>0.5245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(n=234,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21</v>
      </c>
      <c r="C19" s="13" t="n">
        <v>0.3726</v>
      </c>
      <c r="D19" s="13" t="n">
        <v>0.5714</v>
      </c>
      <c r="E19" s="25" t="n">
        <v>0.1989</v>
      </c>
    </row>
    <row r="20">
      <c r="A20" s="12" t="inlineStr">
        <is>
          <t>40–50%</t>
        </is>
      </c>
      <c r="B20" s="21" t="n">
        <v>74</v>
      </c>
      <c r="C20" s="13" t="n">
        <v>0.4572</v>
      </c>
      <c r="D20" s="13" t="n">
        <v>0.473</v>
      </c>
      <c r="E20" s="26" t="n">
        <v>0.0157</v>
      </c>
    </row>
    <row r="21">
      <c r="A21" s="12" t="inlineStr">
        <is>
          <t>50–60%</t>
        </is>
      </c>
      <c r="B21" s="21" t="n">
        <v>86</v>
      </c>
      <c r="C21" s="13" t="n">
        <v>0.5439000000000001</v>
      </c>
      <c r="D21" s="13" t="n">
        <v>0.5349</v>
      </c>
      <c r="E21" s="26" t="n">
        <v>-0.0091</v>
      </c>
    </row>
    <row r="22">
      <c r="A22" s="12" t="inlineStr">
        <is>
          <t>60–70%</t>
        </is>
      </c>
      <c r="B22" s="21" t="n">
        <v>35</v>
      </c>
      <c r="C22" s="13" t="n">
        <v>0.6415</v>
      </c>
      <c r="D22" s="13" t="n">
        <v>0.5429</v>
      </c>
      <c r="E22" s="27" t="n">
        <v>-0.09859999999999999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4.931</v>
      </c>
      <c r="C64" s="32" t="n">
        <v>5.4</v>
      </c>
      <c r="D64" s="32" t="n">
        <v>5.05</v>
      </c>
      <c r="E64" s="32" t="n">
        <v>4.933</v>
      </c>
      <c r="F64" s="32" t="n">
        <v>5.5</v>
      </c>
      <c r="G64" s="32" t="n">
        <v>7.8</v>
      </c>
      <c r="H64" s="33" t="inlineStr">
        <is>
          <t>1st</t>
        </is>
      </c>
      <c r="I64" s="32" t="inlineStr">
        <is>
          <t>★★★</t>
        </is>
      </c>
      <c r="J64" s="34" t="inlineStr">
        <is>
          <t>24th</t>
        </is>
      </c>
      <c r="K64" s="32" t="n">
        <v>5.2</v>
      </c>
      <c r="L64" s="32" t="n">
        <v>4.1</v>
      </c>
      <c r="M64" s="32" t="n">
        <v>4.267</v>
      </c>
      <c r="N64" s="32" t="n">
        <v>4.3</v>
      </c>
      <c r="O64" s="32" t="n">
        <v>4.367</v>
      </c>
      <c r="P64" s="32" t="n">
        <v>4.878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7.792</v>
      </c>
      <c r="C65" s="32" t="n">
        <v>9.75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</v>
      </c>
      <c r="P65" s="32" t="n">
        <v>8.833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1.354</v>
      </c>
      <c r="C66" s="32" t="n">
        <v>1.375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9.208</v>
      </c>
      <c r="C67" s="32" t="n">
        <v>8.625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6.4</v>
      </c>
      <c r="P67" s="32" t="n">
        <v>8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0.586</v>
      </c>
      <c r="C68" s="32" t="n">
        <v>0.5669999999999999</v>
      </c>
      <c r="D68" s="32" t="n">
        <v>0.5</v>
      </c>
      <c r="E68" s="32" t="n">
        <v>0.333</v>
      </c>
      <c r="F68" s="32" t="n">
        <v>0.4</v>
      </c>
      <c r="G68" s="32" t="n">
        <v>0.4</v>
      </c>
      <c r="H68" s="33" t="inlineStr">
        <is>
          <t>10th</t>
        </is>
      </c>
      <c r="I68" s="32" t="inlineStr">
        <is>
          <t>★★</t>
        </is>
      </c>
      <c r="J68" s="34" t="inlineStr">
        <is>
          <t>21st</t>
        </is>
      </c>
      <c r="K68" s="32" t="n">
        <v>0.4</v>
      </c>
      <c r="L68" s="32" t="n">
        <v>0.7</v>
      </c>
      <c r="M68" s="32" t="n">
        <v>0.9330000000000001</v>
      </c>
      <c r="N68" s="32" t="n">
        <v>0.8</v>
      </c>
      <c r="O68" s="32" t="n">
        <v>0.633</v>
      </c>
      <c r="P68" s="32" t="n">
        <v>0.479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4.581</v>
      </c>
      <c r="C72" s="32" t="n">
        <v>4.667</v>
      </c>
      <c r="D72" s="32" t="n">
        <v>4.25</v>
      </c>
      <c r="E72" s="32" t="n">
        <v>3.733</v>
      </c>
      <c r="F72" s="32" t="n">
        <v>4.5</v>
      </c>
      <c r="G72" s="32" t="n">
        <v>3.6</v>
      </c>
      <c r="H72" s="36" t="inlineStr">
        <is>
          <t>20th</t>
        </is>
      </c>
      <c r="I72" s="32" t="inlineStr"/>
      <c r="J72" s="33" t="inlineStr">
        <is>
          <t>4th</t>
        </is>
      </c>
      <c r="K72" s="32" t="n">
        <v>2.6</v>
      </c>
      <c r="L72" s="32" t="n">
        <v>3.2</v>
      </c>
      <c r="M72" s="32" t="n">
        <v>4.4</v>
      </c>
      <c r="N72" s="32" t="n">
        <v>4.3</v>
      </c>
      <c r="O72" s="32" t="n">
        <v>4.1</v>
      </c>
      <c r="P72" s="32" t="n">
        <v>4.722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8.208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7.854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1.271</v>
      </c>
      <c r="C74" s="32" t="n">
        <v>1.4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8.917</v>
      </c>
      <c r="C75" s="32" t="n">
        <v>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7.938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0.493</v>
      </c>
      <c r="C76" s="32" t="n">
        <v>0.667</v>
      </c>
      <c r="D76" s="32" t="n">
        <v>0.65</v>
      </c>
      <c r="E76" s="32" t="n">
        <v>0.6</v>
      </c>
      <c r="F76" s="32" t="n">
        <v>0.6</v>
      </c>
      <c r="G76" s="32" t="n">
        <v>0.6</v>
      </c>
      <c r="H76" s="33" t="inlineStr">
        <is>
          <t>8th</t>
        </is>
      </c>
      <c r="I76" s="32" t="inlineStr">
        <is>
          <t>★★</t>
        </is>
      </c>
      <c r="J76" s="36" t="inlineStr">
        <is>
          <t>17th</t>
        </is>
      </c>
      <c r="K76" s="32" t="n">
        <v>0.4</v>
      </c>
      <c r="L76" s="32" t="n">
        <v>0.4</v>
      </c>
      <c r="M76" s="32" t="n">
        <v>0.667</v>
      </c>
      <c r="N76" s="32" t="n">
        <v>0.65</v>
      </c>
      <c r="O76" s="32" t="n">
        <v>0.533</v>
      </c>
      <c r="P76" s="32" t="n">
        <v>0.5570000000000001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59">
      <c r="A59" s="29" t="inlineStr">
        <is>
          <t>Texas Rangers offense vs Cleveland Guardians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4.15</v>
      </c>
      <c r="C61" s="32" t="n">
        <v>4.4</v>
      </c>
      <c r="D61" s="32" t="n">
        <v>4.2</v>
      </c>
      <c r="E61" s="32" t="n">
        <v>4.467</v>
      </c>
      <c r="F61" s="32" t="n">
        <v>4.5</v>
      </c>
      <c r="G61" s="32" t="n">
        <v>5.4</v>
      </c>
      <c r="H61" s="33" t="inlineStr">
        <is>
          <t>8th</t>
        </is>
      </c>
      <c r="I61" s="32" t="inlineStr">
        <is>
          <t>★</t>
        </is>
      </c>
      <c r="J61" s="36" t="inlineStr">
        <is>
          <t>12th</t>
        </is>
      </c>
      <c r="K61" s="32" t="n">
        <v>4</v>
      </c>
      <c r="L61" s="32" t="n">
        <v>4</v>
      </c>
      <c r="M61" s="32" t="n">
        <v>3.733</v>
      </c>
      <c r="N61" s="32" t="n">
        <v>4.2</v>
      </c>
      <c r="O61" s="32" t="n">
        <v>4.533</v>
      </c>
      <c r="P61" s="32" t="n">
        <v>4.133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7.816</v>
      </c>
      <c r="C62" s="32" t="n">
        <v>9.167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n">
        <v>10.429</v>
      </c>
      <c r="P62" s="32" t="n">
        <v>7.939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1.041</v>
      </c>
      <c r="C63" s="32" t="n">
        <v>1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8.592000000000001</v>
      </c>
      <c r="C64" s="32" t="n">
        <v>8.833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9</v>
      </c>
      <c r="P64" s="32" t="n">
        <v>9.388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0.63</v>
      </c>
      <c r="C65" s="32" t="n">
        <v>0.867</v>
      </c>
      <c r="D65" s="32" t="n">
        <v>0.75</v>
      </c>
      <c r="E65" s="32" t="n">
        <v>0.867</v>
      </c>
      <c r="F65" s="32" t="n">
        <v>0.6</v>
      </c>
      <c r="G65" s="32" t="n">
        <v>1.2</v>
      </c>
      <c r="H65" s="33" t="inlineStr">
        <is>
          <t>3rd</t>
        </is>
      </c>
      <c r="I65" s="32" t="inlineStr">
        <is>
          <t>★</t>
        </is>
      </c>
      <c r="J65" s="33" t="inlineStr">
        <is>
          <t>8th</t>
        </is>
      </c>
      <c r="K65" s="32" t="n">
        <v>0</v>
      </c>
      <c r="L65" s="32" t="n">
        <v>0.2</v>
      </c>
      <c r="M65" s="32" t="n">
        <v>0.4</v>
      </c>
      <c r="N65" s="32" t="n">
        <v>0.5</v>
      </c>
      <c r="O65" s="32" t="n">
        <v>0.467</v>
      </c>
      <c r="P65" s="32" t="n">
        <v>0.375</v>
      </c>
      <c r="Q65" s="35" t="inlineStr">
        <is>
          <t>Opp 1st Inn R/G</t>
        </is>
      </c>
    </row>
    <row r="67">
      <c r="A67" s="29" t="inlineStr">
        <is>
          <t>Cleveland Guardians offense vs Texas Rangers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</v>
      </c>
      <c r="C69" s="32" t="n">
        <v>3.4</v>
      </c>
      <c r="D69" s="32" t="n">
        <v>3.4</v>
      </c>
      <c r="E69" s="32" t="n">
        <v>3.4</v>
      </c>
      <c r="F69" s="32" t="n">
        <v>3.6</v>
      </c>
      <c r="G69" s="32" t="n">
        <v>3.6</v>
      </c>
      <c r="H69" s="34" t="inlineStr">
        <is>
          <t>22nd</t>
        </is>
      </c>
      <c r="I69" s="32" t="inlineStr"/>
      <c r="J69" s="33" t="inlineStr">
        <is>
          <t>8th</t>
        </is>
      </c>
      <c r="K69" s="32" t="n">
        <v>3.6</v>
      </c>
      <c r="L69" s="32" t="n">
        <v>4</v>
      </c>
      <c r="M69" s="32" t="n">
        <v>5.067</v>
      </c>
      <c r="N69" s="32" t="n">
        <v>5.15</v>
      </c>
      <c r="O69" s="32" t="n">
        <v>4.533</v>
      </c>
      <c r="P69" s="32" t="n">
        <v>4.138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n">
        <v>9.143000000000001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8.167</v>
      </c>
      <c r="P70" s="32" t="n">
        <v>7.673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n">
        <v>0.286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n">
        <v>9.429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9.167</v>
      </c>
      <c r="P72" s="32" t="n">
        <v>8.571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0.3</v>
      </c>
      <c r="D73" s="32" t="n">
        <v>0.15</v>
      </c>
      <c r="E73" s="32" t="n">
        <v>0.133</v>
      </c>
      <c r="F73" s="32" t="n">
        <v>0.2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5th</t>
        </is>
      </c>
      <c r="K73" s="32" t="n">
        <v>0</v>
      </c>
      <c r="L73" s="32" t="n">
        <v>0</v>
      </c>
      <c r="M73" s="32" t="n">
        <v>0.9330000000000001</v>
      </c>
      <c r="N73" s="32" t="n">
        <v>0.8</v>
      </c>
      <c r="O73" s="32" t="n">
        <v>0.7</v>
      </c>
      <c r="P73" s="32" t="n">
        <v>0.781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62">
      <c r="A62" s="29" t="inlineStr">
        <is>
          <t>Pittsburgh Pirates offense vs Philadelphia Phillies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5.104</v>
      </c>
      <c r="C64" s="32" t="n">
        <v>5.667</v>
      </c>
      <c r="D64" s="32" t="n">
        <v>5.45</v>
      </c>
      <c r="E64" s="32" t="n">
        <v>5.733</v>
      </c>
      <c r="F64" s="32" t="n">
        <v>6.1</v>
      </c>
      <c r="G64" s="32" t="n">
        <v>7.2</v>
      </c>
      <c r="H64" s="33" t="inlineStr">
        <is>
          <t>2nd</t>
        </is>
      </c>
      <c r="I64" s="32" t="inlineStr">
        <is>
          <t>★★★</t>
        </is>
      </c>
      <c r="J64" s="34" t="inlineStr">
        <is>
          <t>25th</t>
        </is>
      </c>
      <c r="K64" s="32" t="n">
        <v>5.4</v>
      </c>
      <c r="L64" s="32" t="n">
        <v>4.9</v>
      </c>
      <c r="M64" s="32" t="n">
        <v>4.867</v>
      </c>
      <c r="N64" s="32" t="n">
        <v>4.8</v>
      </c>
      <c r="O64" s="32" t="n">
        <v>4.567</v>
      </c>
      <c r="P64" s="32" t="n">
        <v>4.827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8.811999999999999</v>
      </c>
      <c r="C65" s="32" t="n">
        <v>9.5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8.4</v>
      </c>
      <c r="P65" s="32" t="n">
        <v>9.319000000000001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1.188</v>
      </c>
      <c r="C66" s="32" t="n">
        <v>2.167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9.708</v>
      </c>
      <c r="C67" s="32" t="n">
        <v>9.167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8.800000000000001</v>
      </c>
      <c r="P67" s="32" t="n">
        <v>9.276999999999999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0.569</v>
      </c>
      <c r="C68" s="32" t="n">
        <v>0.5</v>
      </c>
      <c r="D68" s="32" t="n">
        <v>0.5</v>
      </c>
      <c r="E68" s="32" t="n">
        <v>0.467</v>
      </c>
      <c r="F68" s="32" t="n">
        <v>0.3</v>
      </c>
      <c r="G68" s="32" t="n">
        <v>0.4</v>
      </c>
      <c r="H68" s="36" t="inlineStr">
        <is>
          <t>13th</t>
        </is>
      </c>
      <c r="I68" s="32" t="inlineStr">
        <is>
          <t>★★★</t>
        </is>
      </c>
      <c r="J68" s="34" t="inlineStr">
        <is>
          <t>25th</t>
        </is>
      </c>
      <c r="K68" s="32" t="n">
        <v>0.8</v>
      </c>
      <c r="L68" s="32" t="n">
        <v>0.6</v>
      </c>
      <c r="M68" s="32" t="n">
        <v>0.733</v>
      </c>
      <c r="N68" s="32" t="n">
        <v>0.6</v>
      </c>
      <c r="O68" s="32" t="n">
        <v>0.5669999999999999</v>
      </c>
      <c r="P68" s="32" t="n">
        <v>0.542</v>
      </c>
      <c r="Q68" s="35" t="inlineStr">
        <is>
          <t>Opp 1st Inn R/G</t>
        </is>
      </c>
    </row>
    <row r="70">
      <c r="A70" s="29" t="inlineStr">
        <is>
          <t>Philadelphia Phillies offense vs Pittsburgh Pirates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4.507</v>
      </c>
      <c r="C72" s="32" t="n">
        <v>5.167</v>
      </c>
      <c r="D72" s="32" t="n">
        <v>5.65</v>
      </c>
      <c r="E72" s="32" t="n">
        <v>6</v>
      </c>
      <c r="F72" s="32" t="n">
        <v>6.7</v>
      </c>
      <c r="G72" s="32" t="n">
        <v>5.2</v>
      </c>
      <c r="H72" s="33" t="inlineStr">
        <is>
          <t>10th</t>
        </is>
      </c>
      <c r="I72" s="32" t="inlineStr">
        <is>
          <t>★★★</t>
        </is>
      </c>
      <c r="J72" s="34" t="inlineStr">
        <is>
          <t>26th</t>
        </is>
      </c>
      <c r="K72" s="32" t="n">
        <v>5.4</v>
      </c>
      <c r="L72" s="32" t="n">
        <v>4.3</v>
      </c>
      <c r="M72" s="32" t="n">
        <v>4.6</v>
      </c>
      <c r="N72" s="32" t="n">
        <v>5.4</v>
      </c>
      <c r="O72" s="32" t="n">
        <v>5.733</v>
      </c>
      <c r="P72" s="32" t="n">
        <v>4.701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7.234</v>
      </c>
      <c r="C73" s="32" t="n">
        <v>5.8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9.333</v>
      </c>
      <c r="P73" s="32" t="n">
        <v>7.792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1.213</v>
      </c>
      <c r="C74" s="32" t="n">
        <v>1.2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8.426</v>
      </c>
      <c r="C75" s="32" t="n">
        <v>8.4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11.5</v>
      </c>
      <c r="P75" s="32" t="n">
        <v>9.292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0.597</v>
      </c>
      <c r="C76" s="32" t="n">
        <v>0.5</v>
      </c>
      <c r="D76" s="32" t="n">
        <v>0.7</v>
      </c>
      <c r="E76" s="32" t="n">
        <v>0.8</v>
      </c>
      <c r="F76" s="32" t="n">
        <v>0.6</v>
      </c>
      <c r="G76" s="32" t="n">
        <v>0.6</v>
      </c>
      <c r="H76" s="33" t="inlineStr">
        <is>
          <t>5th</t>
        </is>
      </c>
      <c r="I76" s="32" t="inlineStr">
        <is>
          <t>★★★</t>
        </is>
      </c>
      <c r="J76" s="34" t="inlineStr">
        <is>
          <t>24th</t>
        </is>
      </c>
      <c r="K76" s="32" t="n">
        <v>0.6</v>
      </c>
      <c r="L76" s="32" t="n">
        <v>0.5</v>
      </c>
      <c r="M76" s="32" t="n">
        <v>0.6</v>
      </c>
      <c r="N76" s="32" t="n">
        <v>0.45</v>
      </c>
      <c r="O76" s="32" t="n">
        <v>0.533</v>
      </c>
      <c r="P76" s="32" t="n">
        <v>0.417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61">
      <c r="A61" s="29" t="inlineStr">
        <is>
          <t>Detroit Tigers offense vs New York Yankees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4.222</v>
      </c>
      <c r="C63" s="32" t="n">
        <v>4.6</v>
      </c>
      <c r="D63" s="32" t="n">
        <v>4.8</v>
      </c>
      <c r="E63" s="32" t="n">
        <v>4.267</v>
      </c>
      <c r="F63" s="32" t="n">
        <v>4.6</v>
      </c>
      <c r="G63" s="32" t="n">
        <v>5.4</v>
      </c>
      <c r="H63" s="33" t="inlineStr">
        <is>
          <t>9th</t>
        </is>
      </c>
      <c r="I63" s="32" t="inlineStr">
        <is>
          <t>★★★</t>
        </is>
      </c>
      <c r="J63" s="34" t="inlineStr">
        <is>
          <t>27th</t>
        </is>
      </c>
      <c r="K63" s="32" t="n">
        <v>5.6</v>
      </c>
      <c r="L63" s="32" t="n">
        <v>5.2</v>
      </c>
      <c r="M63" s="32" t="n">
        <v>4.467</v>
      </c>
      <c r="N63" s="32" t="n">
        <v>4.35</v>
      </c>
      <c r="O63" s="32" t="n">
        <v>4.167</v>
      </c>
      <c r="P63" s="32" t="n">
        <v>3.667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7.755</v>
      </c>
      <c r="C64" s="32" t="n">
        <v>7.429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7.609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</v>
      </c>
      <c r="C65" s="32" t="n">
        <v>1.714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8.305999999999999</v>
      </c>
      <c r="C66" s="32" t="n">
        <v>7.857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8.167</v>
      </c>
      <c r="P66" s="32" t="n">
        <v>8.435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0.514</v>
      </c>
      <c r="C67" s="32" t="n">
        <v>0.467</v>
      </c>
      <c r="D67" s="32" t="n">
        <v>0.35</v>
      </c>
      <c r="E67" s="32" t="n">
        <v>0.333</v>
      </c>
      <c r="F67" s="32" t="n">
        <v>0.1</v>
      </c>
      <c r="G67" s="32" t="n">
        <v>0.2</v>
      </c>
      <c r="H67" s="36" t="inlineStr">
        <is>
          <t>20th</t>
        </is>
      </c>
      <c r="I67" s="32" t="inlineStr"/>
      <c r="J67" s="34" t="inlineStr">
        <is>
          <t>22nd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0.467</v>
      </c>
      <c r="P67" s="32" t="n">
        <v>0.429</v>
      </c>
      <c r="Q67" s="35" t="inlineStr">
        <is>
          <t>Opp 1st Inn R/G</t>
        </is>
      </c>
    </row>
    <row r="69">
      <c r="A69" s="29" t="inlineStr">
        <is>
          <t>New York Yankees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5.133</v>
      </c>
      <c r="D71" s="32" t="n">
        <v>4.4</v>
      </c>
      <c r="E71" s="32" t="n">
        <v>4.133</v>
      </c>
      <c r="F71" s="32" t="n">
        <v>2.6</v>
      </c>
      <c r="G71" s="32" t="n">
        <v>2.4</v>
      </c>
      <c r="H71" s="34" t="inlineStr">
        <is>
          <t>29th</t>
        </is>
      </c>
      <c r="I71" s="32" t="inlineStr"/>
      <c r="J71" s="36" t="inlineStr">
        <is>
          <t>13th</t>
        </is>
      </c>
      <c r="K71" s="32" t="n">
        <v>4</v>
      </c>
      <c r="L71" s="32" t="n">
        <v>3.6</v>
      </c>
      <c r="M71" s="32" t="n">
        <v>3.533</v>
      </c>
      <c r="N71" s="32" t="n">
        <v>3.5</v>
      </c>
      <c r="O71" s="32" t="n">
        <v>3.6</v>
      </c>
      <c r="P71" s="32" t="n">
        <v>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n">
        <v>11.5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7.143</v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n">
        <v>1.833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n">
        <v>7.833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7.571</v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0.629</v>
      </c>
      <c r="C75" s="32" t="n">
        <v>0.533</v>
      </c>
      <c r="D75" s="32" t="n">
        <v>0.35</v>
      </c>
      <c r="E75" s="32" t="n">
        <v>0.333</v>
      </c>
      <c r="F75" s="32" t="n">
        <v>0.3</v>
      </c>
      <c r="G75" s="32" t="n">
        <v>0.2</v>
      </c>
      <c r="H75" s="36" t="inlineStr">
        <is>
          <t>17th</t>
        </is>
      </c>
      <c r="I75" s="32" t="inlineStr"/>
      <c r="J75" s="33" t="inlineStr">
        <is>
          <t>9th</t>
        </is>
      </c>
      <c r="K75" s="32" t="n">
        <v>0</v>
      </c>
      <c r="L75" s="32" t="n">
        <v>0.2</v>
      </c>
      <c r="M75" s="32" t="n">
        <v>0.2</v>
      </c>
      <c r="N75" s="32" t="n">
        <v>0.2</v>
      </c>
      <c r="O75" s="32" t="n">
        <v>0.267</v>
      </c>
      <c r="P75" s="32" t="n">
        <v>0.361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61">
      <c r="A61" s="29" t="inlineStr">
        <is>
          <t>New York Mets offense vs Toronto Blue Jays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3.87</v>
      </c>
      <c r="C63" s="32" t="n">
        <v>4.333</v>
      </c>
      <c r="D63" s="32" t="n">
        <v>3.75</v>
      </c>
      <c r="E63" s="32" t="n">
        <v>4</v>
      </c>
      <c r="F63" s="32" t="n">
        <v>3.4</v>
      </c>
      <c r="G63" s="32" t="n">
        <v>3</v>
      </c>
      <c r="H63" s="34" t="inlineStr">
        <is>
          <t>26th</t>
        </is>
      </c>
      <c r="I63" s="32" t="inlineStr"/>
      <c r="J63" s="36" t="inlineStr">
        <is>
          <t>15th</t>
        </is>
      </c>
      <c r="K63" s="32" t="n">
        <v>4.4</v>
      </c>
      <c r="L63" s="32" t="n">
        <v>5.8</v>
      </c>
      <c r="M63" s="32" t="n">
        <v>4.867</v>
      </c>
      <c r="N63" s="32" t="n">
        <v>4.8</v>
      </c>
      <c r="O63" s="32" t="n">
        <v>4.933</v>
      </c>
      <c r="P63" s="32" t="n">
        <v>4.472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7.306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7.894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0.9389999999999999</v>
      </c>
      <c r="C65" s="32" t="n">
        <v>2.167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8.407999999999999</v>
      </c>
      <c r="C66" s="32" t="n">
        <v>8.5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6.833</v>
      </c>
      <c r="P66" s="32" t="n">
        <v>9.489000000000001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0.548</v>
      </c>
      <c r="C67" s="32" t="n">
        <v>0.633</v>
      </c>
      <c r="D67" s="32" t="n">
        <v>0.55</v>
      </c>
      <c r="E67" s="32" t="n">
        <v>0.4</v>
      </c>
      <c r="F67" s="32" t="n">
        <v>0</v>
      </c>
      <c r="G67" s="32" t="n">
        <v>0</v>
      </c>
      <c r="H67" s="34" t="inlineStr">
        <is>
          <t>26th</t>
        </is>
      </c>
      <c r="I67" s="32" t="inlineStr">
        <is>
          <t>★</t>
        </is>
      </c>
      <c r="J67" s="34" t="inlineStr">
        <is>
          <t>29th</t>
        </is>
      </c>
      <c r="K67" s="32" t="n">
        <v>1.2</v>
      </c>
      <c r="L67" s="32" t="n">
        <v>1.6</v>
      </c>
      <c r="M67" s="32" t="n">
        <v>1.067</v>
      </c>
      <c r="N67" s="32" t="n">
        <v>0.9</v>
      </c>
      <c r="O67" s="32" t="n">
        <v>0.733</v>
      </c>
      <c r="P67" s="32" t="n">
        <v>0.577</v>
      </c>
      <c r="Q67" s="35" t="inlineStr">
        <is>
          <t>Opp 1st Inn R/G</t>
        </is>
      </c>
    </row>
    <row r="69">
      <c r="A69" s="29" t="inlineStr">
        <is>
          <t>Toronto Blue Jays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4.056</v>
      </c>
      <c r="C71" s="32" t="n">
        <v>4.033</v>
      </c>
      <c r="D71" s="32" t="n">
        <v>3.95</v>
      </c>
      <c r="E71" s="32" t="n">
        <v>3.733</v>
      </c>
      <c r="F71" s="32" t="n">
        <v>3.9</v>
      </c>
      <c r="G71" s="32" t="n">
        <v>3.4</v>
      </c>
      <c r="H71" s="34" t="inlineStr">
        <is>
          <t>23rd</t>
        </is>
      </c>
      <c r="I71" s="32" t="inlineStr"/>
      <c r="J71" s="33" t="inlineStr">
        <is>
          <t>5th</t>
        </is>
      </c>
      <c r="K71" s="32" t="n">
        <v>3</v>
      </c>
      <c r="L71" s="32" t="n">
        <v>6.5</v>
      </c>
      <c r="M71" s="32" t="n">
        <v>5.867</v>
      </c>
      <c r="N71" s="32" t="n">
        <v>5.8</v>
      </c>
      <c r="O71" s="32" t="n">
        <v>4.833</v>
      </c>
      <c r="P71" s="32" t="n">
        <v>4.584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8.468</v>
      </c>
      <c r="C72" s="32" t="n">
        <v>8.167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7.333</v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0.915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7.298</v>
      </c>
      <c r="C74" s="32" t="n">
        <v>7.5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0.437</v>
      </c>
      <c r="C75" s="32" t="n">
        <v>0.267</v>
      </c>
      <c r="D75" s="32" t="n">
        <v>0.3</v>
      </c>
      <c r="E75" s="32" t="n">
        <v>0.2</v>
      </c>
      <c r="F75" s="32" t="n">
        <v>0.2</v>
      </c>
      <c r="G75" s="32" t="n">
        <v>0.2</v>
      </c>
      <c r="H75" s="36" t="inlineStr">
        <is>
          <t>14th</t>
        </is>
      </c>
      <c r="I75" s="32" t="inlineStr">
        <is>
          <t>★</t>
        </is>
      </c>
      <c r="J75" s="36" t="inlineStr">
        <is>
          <t>18th</t>
        </is>
      </c>
      <c r="K75" s="32" t="n">
        <v>0.4</v>
      </c>
      <c r="L75" s="32" t="n">
        <v>0.5</v>
      </c>
      <c r="M75" s="32" t="n">
        <v>0.9330000000000001</v>
      </c>
      <c r="N75" s="32" t="n">
        <v>0.85</v>
      </c>
      <c r="O75" s="32" t="n">
        <v>0.6</v>
      </c>
      <c r="P75" s="32" t="n">
        <v>0.521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2">
      <c r="A62" s="29" t="inlineStr">
        <is>
          <t>Washington Nationals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5.184</v>
      </c>
      <c r="C64" s="32" t="n">
        <v>4.933</v>
      </c>
      <c r="D64" s="32" t="n">
        <v>5</v>
      </c>
      <c r="E64" s="32" t="n">
        <v>4.667</v>
      </c>
      <c r="F64" s="32" t="n">
        <v>4.3</v>
      </c>
      <c r="G64" s="32" t="n">
        <v>3.8</v>
      </c>
      <c r="H64" s="36" t="inlineStr">
        <is>
          <t>18th</t>
        </is>
      </c>
      <c r="I64" s="32" t="inlineStr"/>
      <c r="J64" s="33" t="inlineStr">
        <is>
          <t>3rd</t>
        </is>
      </c>
      <c r="K64" s="32" t="n">
        <v>2.4</v>
      </c>
      <c r="L64" s="32" t="n">
        <v>2.9</v>
      </c>
      <c r="M64" s="32" t="n">
        <v>3.333</v>
      </c>
      <c r="N64" s="32" t="n">
        <v>3.4</v>
      </c>
      <c r="O64" s="32" t="n">
        <v>3.633</v>
      </c>
      <c r="P64" s="32" t="n">
        <v>4.099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8.52</v>
      </c>
      <c r="C65" s="32" t="n">
        <v>7.5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8.667</v>
      </c>
      <c r="P65" s="32" t="n">
        <v>8.391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1.26</v>
      </c>
      <c r="C66" s="32" t="n">
        <v>1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7.98</v>
      </c>
      <c r="C67" s="32" t="n">
        <v>7.167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10.333</v>
      </c>
      <c r="P67" s="32" t="n">
        <v>8.587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0.824</v>
      </c>
      <c r="C68" s="32" t="n">
        <v>0.633</v>
      </c>
      <c r="D68" s="32" t="n">
        <v>0.65</v>
      </c>
      <c r="E68" s="32" t="n">
        <v>0.533</v>
      </c>
      <c r="F68" s="32" t="n">
        <v>0.7</v>
      </c>
      <c r="G68" s="32" t="n">
        <v>1</v>
      </c>
      <c r="H68" s="33" t="inlineStr">
        <is>
          <t>4th</t>
        </is>
      </c>
      <c r="I68" s="32" t="inlineStr">
        <is>
          <t>★★★</t>
        </is>
      </c>
      <c r="J68" s="36" t="inlineStr">
        <is>
          <t>20th</t>
        </is>
      </c>
      <c r="K68" s="32" t="n">
        <v>0.4</v>
      </c>
      <c r="L68" s="32" t="n">
        <v>0.3</v>
      </c>
      <c r="M68" s="32" t="n">
        <v>0.333</v>
      </c>
      <c r="N68" s="32" t="n">
        <v>0.35</v>
      </c>
      <c r="O68" s="32" t="n">
        <v>0.633</v>
      </c>
      <c r="P68" s="32" t="n">
        <v>0.714</v>
      </c>
      <c r="Q68" s="35" t="inlineStr">
        <is>
          <t>Opp 1st Inn R/G</t>
        </is>
      </c>
    </row>
    <row r="70">
      <c r="A70" s="29" t="inlineStr">
        <is>
          <t>Boston Red Sox offense vs Washington Nationals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4.197</v>
      </c>
      <c r="C72" s="32" t="n">
        <v>4.467</v>
      </c>
      <c r="D72" s="32" t="n">
        <v>4.25</v>
      </c>
      <c r="E72" s="32" t="n">
        <v>4</v>
      </c>
      <c r="F72" s="32" t="n">
        <v>4.6</v>
      </c>
      <c r="G72" s="32" t="n">
        <v>5.4</v>
      </c>
      <c r="H72" s="33" t="inlineStr">
        <is>
          <t>7th</t>
        </is>
      </c>
      <c r="I72" s="32" t="inlineStr">
        <is>
          <t>★★★</t>
        </is>
      </c>
      <c r="J72" s="34" t="inlineStr">
        <is>
          <t>22nd</t>
        </is>
      </c>
      <c r="K72" s="32" t="n">
        <v>5.2</v>
      </c>
      <c r="L72" s="32" t="n">
        <v>5.3</v>
      </c>
      <c r="M72" s="32" t="n">
        <v>4.8</v>
      </c>
      <c r="N72" s="32" t="n">
        <v>5.1</v>
      </c>
      <c r="O72" s="32" t="n">
        <v>4.767</v>
      </c>
      <c r="P72" s="32" t="n">
        <v>5.197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8.304</v>
      </c>
      <c r="C73" s="32" t="n">
        <v>10.333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8.333</v>
      </c>
      <c r="P73" s="32" t="n">
        <v>9.039999999999999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8.239000000000001</v>
      </c>
      <c r="C75" s="32" t="n">
        <v>8.333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6.667</v>
      </c>
      <c r="P75" s="32" t="n">
        <v>8.199999999999999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0.357</v>
      </c>
      <c r="C76" s="32" t="n">
        <v>0.433</v>
      </c>
      <c r="D76" s="32" t="n">
        <v>0.5</v>
      </c>
      <c r="E76" s="32" t="n">
        <v>0.533</v>
      </c>
      <c r="F76" s="32" t="n">
        <v>0.8</v>
      </c>
      <c r="G76" s="32" t="n">
        <v>1.2</v>
      </c>
      <c r="H76" s="33" t="inlineStr">
        <is>
          <t>2nd</t>
        </is>
      </c>
      <c r="I76" s="32" t="inlineStr">
        <is>
          <t>★★★</t>
        </is>
      </c>
      <c r="J76" s="34" t="inlineStr">
        <is>
          <t>30th</t>
        </is>
      </c>
      <c r="K76" s="32" t="n">
        <v>1.2</v>
      </c>
      <c r="L76" s="32" t="n">
        <v>0.7</v>
      </c>
      <c r="M76" s="32" t="n">
        <v>0.6</v>
      </c>
      <c r="N76" s="32" t="n">
        <v>0.45</v>
      </c>
      <c r="O76" s="32" t="n">
        <v>0.4</v>
      </c>
      <c r="P76" s="32" t="n">
        <v>0.405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60">
      <c r="A60" s="29" t="inlineStr">
        <is>
          <t>St. Louis Cardinals offense vs Atlanta Braves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4.423</v>
      </c>
      <c r="C62" s="32" t="n">
        <v>4.3</v>
      </c>
      <c r="D62" s="32" t="n">
        <v>4.75</v>
      </c>
      <c r="E62" s="32" t="n">
        <v>4.267</v>
      </c>
      <c r="F62" s="32" t="n">
        <v>3.7</v>
      </c>
      <c r="G62" s="32" t="n">
        <v>2</v>
      </c>
      <c r="H62" s="34" t="inlineStr">
        <is>
          <t>30th</t>
        </is>
      </c>
      <c r="I62" s="32" t="inlineStr"/>
      <c r="J62" s="36" t="inlineStr">
        <is>
          <t>14th</t>
        </is>
      </c>
      <c r="K62" s="32" t="n">
        <v>4.2</v>
      </c>
      <c r="L62" s="32" t="n">
        <v>4.3</v>
      </c>
      <c r="M62" s="32" t="n">
        <v>4.533</v>
      </c>
      <c r="N62" s="32" t="n">
        <v>4.45</v>
      </c>
      <c r="O62" s="32" t="n">
        <v>4.2</v>
      </c>
      <c r="P62" s="32" t="n">
        <v>3.746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7.826</v>
      </c>
      <c r="C63" s="32" t="n">
        <v>7.125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8.778</v>
      </c>
      <c r="P63" s="32" t="n">
        <v>7.312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1.109</v>
      </c>
      <c r="C64" s="32" t="n">
        <v>0.625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8.196</v>
      </c>
      <c r="C65" s="32" t="n">
        <v>8.375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8.888999999999999</v>
      </c>
      <c r="P65" s="32" t="n">
        <v>8.561999999999999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0.529</v>
      </c>
      <c r="C66" s="32" t="n">
        <v>0.733</v>
      </c>
      <c r="D66" s="32" t="n">
        <v>0.7</v>
      </c>
      <c r="E66" s="32" t="n">
        <v>0.733</v>
      </c>
      <c r="F66" s="32" t="n">
        <v>0.8</v>
      </c>
      <c r="G66" s="32" t="n">
        <v>0</v>
      </c>
      <c r="H66" s="34" t="inlineStr">
        <is>
          <t>28th</t>
        </is>
      </c>
      <c r="I66" s="32" t="inlineStr"/>
      <c r="J66" s="36" t="inlineStr">
        <is>
          <t>11th</t>
        </is>
      </c>
      <c r="K66" s="32" t="n">
        <v>0.2</v>
      </c>
      <c r="L66" s="32" t="n">
        <v>0.2</v>
      </c>
      <c r="M66" s="32" t="n">
        <v>0.6</v>
      </c>
      <c r="N66" s="32" t="n">
        <v>0.5</v>
      </c>
      <c r="O66" s="32" t="n">
        <v>0.467</v>
      </c>
      <c r="P66" s="32" t="n">
        <v>0.536</v>
      </c>
      <c r="Q66" s="35" t="inlineStr">
        <is>
          <t>Opp 1st Inn R/G</t>
        </is>
      </c>
    </row>
    <row r="68">
      <c r="A68" s="29" t="inlineStr">
        <is>
          <t>Atlanta Braves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4.817</v>
      </c>
      <c r="C70" s="32" t="n">
        <v>3.633</v>
      </c>
      <c r="D70" s="32" t="n">
        <v>3.15</v>
      </c>
      <c r="E70" s="32" t="n">
        <v>2.733</v>
      </c>
      <c r="F70" s="32" t="n">
        <v>2.9</v>
      </c>
      <c r="G70" s="32" t="n">
        <v>2.6</v>
      </c>
      <c r="H70" s="34" t="inlineStr">
        <is>
          <t>27th</t>
        </is>
      </c>
      <c r="I70" s="32" t="inlineStr"/>
      <c r="J70" s="36" t="inlineStr">
        <is>
          <t>18th</t>
        </is>
      </c>
      <c r="K70" s="32" t="n">
        <v>4.6</v>
      </c>
      <c r="L70" s="32" t="n">
        <v>6.1</v>
      </c>
      <c r="M70" s="32" t="n">
        <v>5.533</v>
      </c>
      <c r="N70" s="32" t="n">
        <v>4.9</v>
      </c>
      <c r="O70" s="32" t="n">
        <v>4.6</v>
      </c>
      <c r="P70" s="32" t="n">
        <v>4.577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8.958</v>
      </c>
      <c r="C71" s="32" t="n">
        <v>7.222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8.875</v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1.444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7.688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9.625</v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0.4</v>
      </c>
      <c r="D74" s="32" t="n">
        <v>0.4</v>
      </c>
      <c r="E74" s="32" t="n">
        <v>0.267</v>
      </c>
      <c r="F74" s="32" t="n">
        <v>0.1</v>
      </c>
      <c r="G74" s="32" t="n">
        <v>0</v>
      </c>
      <c r="H74" s="34" t="inlineStr">
        <is>
          <t>23rd</t>
        </is>
      </c>
      <c r="I74" s="32" t="inlineStr"/>
      <c r="J74" s="36" t="inlineStr">
        <is>
          <t>13th</t>
        </is>
      </c>
      <c r="K74" s="32" t="n">
        <v>0.2</v>
      </c>
      <c r="L74" s="32" t="n">
        <v>0.5</v>
      </c>
      <c r="M74" s="32" t="n">
        <v>0.4</v>
      </c>
      <c r="N74" s="32" t="n">
        <v>0.45</v>
      </c>
      <c r="O74" s="32" t="n">
        <v>0.6</v>
      </c>
      <c r="P74" s="32" t="n">
        <v>0.544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61">
      <c r="A61" s="29" t="inlineStr">
        <is>
          <t>Tampa Bay Rays offense vs Kansas City Royals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4.643</v>
      </c>
      <c r="C63" s="32" t="n">
        <v>4.1</v>
      </c>
      <c r="D63" s="32" t="n">
        <v>4.2</v>
      </c>
      <c r="E63" s="32" t="n">
        <v>4.4</v>
      </c>
      <c r="F63" s="32" t="n">
        <v>5.1</v>
      </c>
      <c r="G63" s="32" t="n">
        <v>6.6</v>
      </c>
      <c r="H63" s="33" t="inlineStr">
        <is>
          <t>4th</t>
        </is>
      </c>
      <c r="I63" s="32" t="inlineStr">
        <is>
          <t>★★★</t>
        </is>
      </c>
      <c r="J63" s="34" t="inlineStr">
        <is>
          <t>30th</t>
        </is>
      </c>
      <c r="K63" s="32" t="n">
        <v>9.199999999999999</v>
      </c>
      <c r="L63" s="32" t="n">
        <v>7.5</v>
      </c>
      <c r="M63" s="32" t="n">
        <v>6.533</v>
      </c>
      <c r="N63" s="32" t="n">
        <v>6.3</v>
      </c>
      <c r="O63" s="32" t="n">
        <v>5.867</v>
      </c>
      <c r="P63" s="32" t="n">
        <v>5.213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8.778</v>
      </c>
      <c r="C64" s="32" t="n">
        <v>7.714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8.667</v>
      </c>
      <c r="P64" s="32" t="n">
        <v>8.603999999999999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0.956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7.244</v>
      </c>
      <c r="C66" s="32" t="n">
        <v>8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9.167</v>
      </c>
      <c r="P66" s="32" t="n">
        <v>8.208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0.544</v>
      </c>
      <c r="C67" s="32" t="n">
        <v>0.667</v>
      </c>
      <c r="D67" s="32" t="n">
        <v>0.6</v>
      </c>
      <c r="E67" s="32" t="n">
        <v>0.733</v>
      </c>
      <c r="F67" s="32" t="n">
        <v>0.9</v>
      </c>
      <c r="G67" s="32" t="n">
        <v>1.4</v>
      </c>
      <c r="H67" s="33" t="inlineStr">
        <is>
          <t>1st</t>
        </is>
      </c>
      <c r="I67" s="32" t="inlineStr">
        <is>
          <t>★★★</t>
        </is>
      </c>
      <c r="J67" s="34" t="inlineStr">
        <is>
          <t>26th</t>
        </is>
      </c>
      <c r="K67" s="32" t="n">
        <v>0.8</v>
      </c>
      <c r="L67" s="32" t="n">
        <v>1.3</v>
      </c>
      <c r="M67" s="32" t="n">
        <v>0.867</v>
      </c>
      <c r="N67" s="32" t="n">
        <v>1.15</v>
      </c>
      <c r="O67" s="32" t="n">
        <v>1.133</v>
      </c>
      <c r="P67" s="32" t="n">
        <v>0.833</v>
      </c>
      <c r="Q67" s="35" t="inlineStr">
        <is>
          <t>Opp 1st Inn R/G</t>
        </is>
      </c>
    </row>
    <row r="69">
      <c r="A69" s="29" t="inlineStr">
        <is>
          <t>Kansas City Royals offense vs Tampa Bay Rays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4.213</v>
      </c>
      <c r="C71" s="32" t="n">
        <v>4.867</v>
      </c>
      <c r="D71" s="32" t="n">
        <v>5.25</v>
      </c>
      <c r="E71" s="32" t="n">
        <v>5.333</v>
      </c>
      <c r="F71" s="32" t="n">
        <v>5.6</v>
      </c>
      <c r="G71" s="32" t="n">
        <v>2.4</v>
      </c>
      <c r="H71" s="34" t="inlineStr">
        <is>
          <t>28th</t>
        </is>
      </c>
      <c r="I71" s="32" t="inlineStr"/>
      <c r="J71" s="33" t="inlineStr">
        <is>
          <t>1st</t>
        </is>
      </c>
      <c r="K71" s="32" t="n">
        <v>1.8</v>
      </c>
      <c r="L71" s="32" t="n">
        <v>3.2</v>
      </c>
      <c r="M71" s="32" t="n">
        <v>3.533</v>
      </c>
      <c r="N71" s="32" t="n">
        <v>3.5</v>
      </c>
      <c r="O71" s="32" t="n">
        <v>4.567</v>
      </c>
      <c r="P71" s="32" t="n">
        <v>4.5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n">
        <v>7.833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11</v>
      </c>
      <c r="P72" s="32" t="n">
        <v>8.467000000000001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n">
        <v>0.833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n">
        <v>8.667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</v>
      </c>
      <c r="P74" s="32" t="n">
        <v>7.778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0.458</v>
      </c>
      <c r="C75" s="32" t="n">
        <v>0.767</v>
      </c>
      <c r="D75" s="32" t="n">
        <v>0.65</v>
      </c>
      <c r="E75" s="32" t="n">
        <v>0.533</v>
      </c>
      <c r="F75" s="32" t="n">
        <v>0.6</v>
      </c>
      <c r="G75" s="32" t="n">
        <v>0.2</v>
      </c>
      <c r="H75" s="36" t="inlineStr">
        <is>
          <t>16th</t>
        </is>
      </c>
      <c r="I75" s="32" t="inlineStr"/>
      <c r="J75" s="36" t="inlineStr">
        <is>
          <t>16th</t>
        </is>
      </c>
      <c r="K75" s="32" t="n">
        <v>0.4</v>
      </c>
      <c r="L75" s="32" t="n">
        <v>0.4</v>
      </c>
      <c r="M75" s="32" t="n">
        <v>0.267</v>
      </c>
      <c r="N75" s="32" t="n">
        <v>0.3</v>
      </c>
      <c r="O75" s="32" t="n">
        <v>0.667</v>
      </c>
      <c r="P75" s="32" t="n">
        <v>0.485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2">
      <c r="A62" s="29" t="inlineStr">
        <is>
          <t>Cincinnati Reds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4.056</v>
      </c>
      <c r="C64" s="32" t="n">
        <v>3.9</v>
      </c>
      <c r="D64" s="32" t="n">
        <v>4.05</v>
      </c>
      <c r="E64" s="32" t="n">
        <v>4.333</v>
      </c>
      <c r="F64" s="32" t="n">
        <v>4.2</v>
      </c>
      <c r="G64" s="32" t="n">
        <v>5.4</v>
      </c>
      <c r="H64" s="33" t="inlineStr">
        <is>
          <t>6th</t>
        </is>
      </c>
      <c r="I64" s="32" t="inlineStr">
        <is>
          <t>★★</t>
        </is>
      </c>
      <c r="J64" s="36" t="inlineStr">
        <is>
          <t>17th</t>
        </is>
      </c>
      <c r="K64" s="32" t="n">
        <v>4.4</v>
      </c>
      <c r="L64" s="32" t="n">
        <v>3.4</v>
      </c>
      <c r="M64" s="32" t="n">
        <v>3.467</v>
      </c>
      <c r="N64" s="32" t="n">
        <v>4.05</v>
      </c>
      <c r="O64" s="32" t="n">
        <v>4.033</v>
      </c>
      <c r="P64" s="32" t="n">
        <v>3.819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7.404</v>
      </c>
      <c r="C65" s="32" t="n">
        <v>8.286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7.333</v>
      </c>
      <c r="P65" s="32" t="n">
        <v>7.174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1.213</v>
      </c>
      <c r="C66" s="32" t="n">
        <v>1.143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9.532</v>
      </c>
      <c r="C67" s="32" t="n">
        <v>10.286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</v>
      </c>
      <c r="P67" s="32" t="n">
        <v>9.630000000000001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0.5570000000000001</v>
      </c>
      <c r="C68" s="32" t="n">
        <v>0.5669999999999999</v>
      </c>
      <c r="D68" s="32" t="n">
        <v>0.5</v>
      </c>
      <c r="E68" s="32" t="n">
        <v>0.667</v>
      </c>
      <c r="F68" s="32" t="n">
        <v>0.2</v>
      </c>
      <c r="G68" s="32" t="n">
        <v>0.4</v>
      </c>
      <c r="H68" s="33" t="inlineStr">
        <is>
          <t>9th</t>
        </is>
      </c>
      <c r="I68" s="32" t="inlineStr">
        <is>
          <t>★</t>
        </is>
      </c>
      <c r="J68" s="36" t="inlineStr">
        <is>
          <t>15th</t>
        </is>
      </c>
      <c r="K68" s="32" t="n">
        <v>0.2</v>
      </c>
      <c r="L68" s="32" t="n">
        <v>0.2</v>
      </c>
      <c r="M68" s="32" t="n">
        <v>0.133</v>
      </c>
      <c r="N68" s="32" t="n">
        <v>0.3</v>
      </c>
      <c r="O68" s="32" t="n">
        <v>0.333</v>
      </c>
      <c r="P68" s="32" t="n">
        <v>0.4</v>
      </c>
      <c r="Q68" s="35" t="inlineStr">
        <is>
          <t>Opp 1st Inn R/G</t>
        </is>
      </c>
    </row>
    <row r="70">
      <c r="A70" s="29" t="inlineStr">
        <is>
          <t>Milwaukee Brewers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5.069</v>
      </c>
      <c r="C72" s="32" t="n">
        <v>5.533</v>
      </c>
      <c r="D72" s="32" t="n">
        <v>5.3</v>
      </c>
      <c r="E72" s="32" t="n">
        <v>4.333</v>
      </c>
      <c r="F72" s="32" t="n">
        <v>4</v>
      </c>
      <c r="G72" s="32" t="n">
        <v>4.4</v>
      </c>
      <c r="H72" s="36" t="inlineStr">
        <is>
          <t>14th</t>
        </is>
      </c>
      <c r="I72" s="32" t="inlineStr">
        <is>
          <t>★★★</t>
        </is>
      </c>
      <c r="J72" s="34" t="inlineStr">
        <is>
          <t>28th</t>
        </is>
      </c>
      <c r="K72" s="32" t="n">
        <v>6.2</v>
      </c>
      <c r="L72" s="32" t="n">
        <v>4.3</v>
      </c>
      <c r="M72" s="32" t="n">
        <v>4.067</v>
      </c>
      <c r="N72" s="32" t="n">
        <v>4.25</v>
      </c>
      <c r="O72" s="32" t="n">
        <v>4.7</v>
      </c>
      <c r="P72" s="32" t="n">
        <v>4.718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7.935</v>
      </c>
      <c r="C73" s="32" t="n">
        <v>7.833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8.143000000000001</v>
      </c>
      <c r="P73" s="32" t="n">
        <v>8.106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8.151999999999999</v>
      </c>
      <c r="C75" s="32" t="n">
        <v>7.833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</v>
      </c>
      <c r="P75" s="32" t="n">
        <v>7.404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0.586</v>
      </c>
      <c r="C76" s="32" t="n">
        <v>0.533</v>
      </c>
      <c r="D76" s="32" t="n">
        <v>0.5</v>
      </c>
      <c r="E76" s="32" t="n">
        <v>0.333</v>
      </c>
      <c r="F76" s="32" t="n">
        <v>0.1</v>
      </c>
      <c r="G76" s="32" t="n">
        <v>0.2</v>
      </c>
      <c r="H76" s="34" t="inlineStr">
        <is>
          <t>21st</t>
        </is>
      </c>
      <c r="I76" s="32" t="inlineStr"/>
      <c r="J76" s="36" t="inlineStr">
        <is>
          <t>12th</t>
        </is>
      </c>
      <c r="K76" s="32" t="n">
        <v>0.2</v>
      </c>
      <c r="L76" s="32" t="n">
        <v>0.2</v>
      </c>
      <c r="M76" s="32" t="n">
        <v>0.2</v>
      </c>
      <c r="N76" s="32" t="n">
        <v>0.2</v>
      </c>
      <c r="O76" s="32" t="n">
        <v>0.5</v>
      </c>
      <c r="P76" s="32" t="n">
        <v>0.514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59">
      <c r="A59" s="29" t="inlineStr">
        <is>
          <t>San Diego Padres offense vs Chicago Cubs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3.987</v>
      </c>
      <c r="C61" s="32" t="n">
        <v>3.733</v>
      </c>
      <c r="D61" s="32" t="n">
        <v>4.25</v>
      </c>
      <c r="E61" s="32" t="n">
        <v>4.333</v>
      </c>
      <c r="F61" s="32" t="n">
        <v>4.3</v>
      </c>
      <c r="G61" s="32" t="n">
        <v>3.8</v>
      </c>
      <c r="H61" s="36" t="inlineStr">
        <is>
          <t>19th</t>
        </is>
      </c>
      <c r="I61" s="32" t="inlineStr"/>
      <c r="J61" s="33" t="inlineStr">
        <is>
          <t>7th</t>
        </is>
      </c>
      <c r="K61" s="32" t="n">
        <v>3.2</v>
      </c>
      <c r="L61" s="32" t="n">
        <v>4</v>
      </c>
      <c r="M61" s="32" t="n">
        <v>4.067</v>
      </c>
      <c r="N61" s="32" t="n">
        <v>3.85</v>
      </c>
      <c r="O61" s="32" t="n">
        <v>4.267</v>
      </c>
      <c r="P61" s="32" t="n">
        <v>4.644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7.087</v>
      </c>
      <c r="C62" s="32" t="n">
        <v>6.833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n">
        <v>6.833</v>
      </c>
      <c r="P62" s="32" t="n">
        <v>7.896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1.022</v>
      </c>
      <c r="C63" s="32" t="n">
        <v>1.333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8.348000000000001</v>
      </c>
      <c r="C64" s="32" t="n">
        <v>9.333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7</v>
      </c>
      <c r="P64" s="32" t="n">
        <v>7.708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0.329</v>
      </c>
      <c r="C65" s="32" t="n">
        <v>0.433</v>
      </c>
      <c r="D65" s="32" t="n">
        <v>0.6</v>
      </c>
      <c r="E65" s="32" t="n">
        <v>0.667</v>
      </c>
      <c r="F65" s="32" t="n">
        <v>0.5</v>
      </c>
      <c r="G65" s="32" t="n">
        <v>0</v>
      </c>
      <c r="H65" s="34" t="inlineStr">
        <is>
          <t>27th</t>
        </is>
      </c>
      <c r="I65" s="32" t="inlineStr"/>
      <c r="J65" s="36" t="inlineStr">
        <is>
          <t>14th</t>
        </is>
      </c>
      <c r="K65" s="32" t="n">
        <v>0.2</v>
      </c>
      <c r="L65" s="32" t="n">
        <v>0.1</v>
      </c>
      <c r="M65" s="32" t="n">
        <v>0.067</v>
      </c>
      <c r="N65" s="32" t="n">
        <v>0.2</v>
      </c>
      <c r="O65" s="32" t="n">
        <v>0.4</v>
      </c>
      <c r="P65" s="32" t="n">
        <v>0.444</v>
      </c>
      <c r="Q65" s="35" t="inlineStr">
        <is>
          <t>Opp 1st Inn R/G</t>
        </is>
      </c>
    </row>
    <row r="67">
      <c r="A67" s="29" t="inlineStr">
        <is>
          <t>Chicago Cubs offense vs San Diego Padres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5.027</v>
      </c>
      <c r="C69" s="32" t="n">
        <v>5.367</v>
      </c>
      <c r="D69" s="32" t="n">
        <v>5.7</v>
      </c>
      <c r="E69" s="32" t="n">
        <v>6.267</v>
      </c>
      <c r="F69" s="32" t="n">
        <v>7.2</v>
      </c>
      <c r="G69" s="32" t="n">
        <v>4.2</v>
      </c>
      <c r="H69" s="36" t="inlineStr">
        <is>
          <t>17th</t>
        </is>
      </c>
      <c r="I69" s="32" t="inlineStr">
        <is>
          <t>★</t>
        </is>
      </c>
      <c r="J69" s="34" t="inlineStr">
        <is>
          <t>21st</t>
        </is>
      </c>
      <c r="K69" s="32" t="n">
        <v>5</v>
      </c>
      <c r="L69" s="32" t="n">
        <v>4.8</v>
      </c>
      <c r="M69" s="32" t="n">
        <v>4</v>
      </c>
      <c r="N69" s="32" t="n">
        <v>4.25</v>
      </c>
      <c r="O69" s="32" t="n">
        <v>4.3</v>
      </c>
      <c r="P69" s="32" t="n">
        <v>3.87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n">
        <v>9.333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8.333</v>
      </c>
      <c r="P70" s="32" t="n">
        <v>7.848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n">
        <v>8.833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4.833</v>
      </c>
      <c r="P72" s="32" t="n">
        <v>8.304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0.417</v>
      </c>
      <c r="C73" s="32" t="n">
        <v>0.533</v>
      </c>
      <c r="D73" s="32" t="n">
        <v>0.5</v>
      </c>
      <c r="E73" s="32" t="n">
        <v>0.667</v>
      </c>
      <c r="F73" s="32" t="n">
        <v>0.7</v>
      </c>
      <c r="G73" s="32" t="n">
        <v>0</v>
      </c>
      <c r="H73" s="34" t="inlineStr">
        <is>
          <t>29th</t>
        </is>
      </c>
      <c r="I73" s="32" t="inlineStr"/>
      <c r="J73" s="33" t="inlineStr">
        <is>
          <t>6th</t>
        </is>
      </c>
      <c r="K73" s="32" t="n">
        <v>0</v>
      </c>
      <c r="L73" s="32" t="n">
        <v>0.6</v>
      </c>
      <c r="M73" s="32" t="n">
        <v>0.533</v>
      </c>
      <c r="N73" s="32" t="n">
        <v>0.6</v>
      </c>
      <c r="O73" s="32" t="n">
        <v>0.5</v>
      </c>
      <c r="P73" s="32" t="n">
        <v>0.457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2026-06-30T11:45:56Z</dcterms:created>
  <dcterms:modified xmlns:dcterms="http://purl.org/dc/terms/" xmlns:xsi="http://www.w3.org/2001/XMLSchema-instance" xsi:type="dcterms:W3CDTF">2026-06-30T11:46:34Z</dcterms:modified>
</cp:coreProperties>
</file>