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29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07:45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0.3364086687306502</v>
      </c>
      <c r="G5" s="14" t="n">
        <v>197</v>
      </c>
      <c r="H5" s="15" t="n">
        <v>223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33.6% (fair +197).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St. Louis Cardinals @ Atlanta Braves</t>
        </is>
      </c>
      <c r="C6" s="20" t="inlineStr">
        <is>
          <t>23:15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0.4422131147540984</v>
      </c>
      <c r="G6" s="14" t="n">
        <v>126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44.2% (fair +126).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Tampa Bay Rays @ Kansas City Royals</t>
        </is>
      </c>
      <c r="C7" s="12" t="inlineStr">
        <is>
          <t>23:40</t>
        </is>
      </c>
      <c r="D7" s="12" t="inlineStr">
        <is>
          <t>Total</t>
        </is>
      </c>
      <c r="E7" s="12" t="inlineStr">
        <is>
          <t>Under 10.5</t>
        </is>
      </c>
      <c r="F7" s="13" t="n">
        <v>0.5517878048780488</v>
      </c>
      <c r="G7" s="14" t="n">
        <v>-123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0.4990610328638498</v>
      </c>
      <c r="G8" s="14" t="n">
        <v>100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49.9% (fair +100).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Pittsburgh Pirates @ Philadelphia Phillies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0.465726872246696</v>
      </c>
      <c r="G9" s="14" t="n">
        <v>115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46.6% (fair +115).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Tampa Bay Rays @ Kansas City Royals</t>
        </is>
      </c>
      <c r="C10" s="20" t="inlineStr">
        <is>
          <t>23:40</t>
        </is>
      </c>
      <c r="D10" s="20" t="inlineStr">
        <is>
          <t>Moneyline</t>
        </is>
      </c>
      <c r="E10" s="20" t="inlineStr">
        <is>
          <t>Kansas City Royals</t>
        </is>
      </c>
      <c r="F10" s="13" t="n">
        <v>0.4781447963800905</v>
      </c>
      <c r="G10" s="14" t="n">
        <v>109</v>
      </c>
      <c r="H10" s="15" t="n">
        <v>121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47.8% (fair +109).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Total</t>
        </is>
      </c>
      <c r="E11" s="12" t="inlineStr">
        <is>
          <t>Over 8.5</t>
        </is>
      </c>
      <c r="F11" s="13" t="n">
        <v>0.5112745098039215</v>
      </c>
      <c r="G11" s="14" t="n">
        <v>-105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51.1%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Detroit Tigers @ New York Yankees</t>
        </is>
      </c>
      <c r="C12" s="20" t="inlineStr">
        <is>
          <t>23:05</t>
        </is>
      </c>
      <c r="D12" s="20" t="inlineStr">
        <is>
          <t>Moneyline</t>
        </is>
      </c>
      <c r="E12" s="20" t="inlineStr">
        <is>
          <t>New York Yankees</t>
        </is>
      </c>
      <c r="F12" s="13" t="n">
        <v>0.5728504504504505</v>
      </c>
      <c r="G12" s="14" t="n">
        <v>-134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57.3% (fair -134).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0.5245930693069306</v>
      </c>
      <c r="G13" s="14" t="n">
        <v>-110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Milwaukee Brewers -1.5</t>
        </is>
      </c>
      <c r="F14" s="13" t="n">
        <v>0.4612000000000001</v>
      </c>
      <c r="G14" s="14" t="n">
        <v>117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0.4987980769230769</v>
      </c>
      <c r="G15" s="14" t="n">
        <v>100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49.9% (fair +100).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St. Louis Cardinals @ Atlanta Braves</t>
        </is>
      </c>
      <c r="C16" s="20" t="inlineStr">
        <is>
          <t>23:15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0.4249590163934426</v>
      </c>
      <c r="G16" s="14" t="n">
        <v>135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Chicago White Sox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0.4559911894273127</v>
      </c>
      <c r="G17" s="14" t="n">
        <v>119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45.6%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Chicago White Sox @ Baltimore Orioles</t>
        </is>
      </c>
      <c r="C18" s="20" t="inlineStr">
        <is>
          <t>16:35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0.4761290322580645</v>
      </c>
      <c r="G18" s="14" t="n">
        <v>110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47.6% (fair +110).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Texas Rangers @ Cleveland Guardians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Texas Rangers</t>
        </is>
      </c>
      <c r="F19" s="13" t="n">
        <v>0.5327307692307692</v>
      </c>
      <c r="G19" s="14" t="n">
        <v>-114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53.3%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Detroit Tigers @ New York Yankees</t>
        </is>
      </c>
      <c r="C20" s="20" t="inlineStr">
        <is>
          <t>17:35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0.4195081967213115</v>
      </c>
      <c r="G20" s="14" t="n">
        <v>138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New York Mets @ Toronto Blue Jays</t>
        </is>
      </c>
      <c r="C21" s="12" t="inlineStr">
        <is>
          <t>23:07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0.4920192307692308</v>
      </c>
      <c r="G21" s="14" t="n">
        <v>103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0.4559911894273127</v>
      </c>
      <c r="G5" s="14" t="n">
        <v>119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45.6%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0.5440299559471367</v>
      </c>
      <c r="G6" s="14" t="n">
        <v>-119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147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0.5327307692307692</v>
      </c>
      <c r="G11" s="14" t="n">
        <v>-114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0.4672946859903381</v>
      </c>
      <c r="G12" s="14" t="n">
        <v>114</v>
      </c>
      <c r="H12" s="15" t="n">
        <v>107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0.5245930693069306</v>
      </c>
      <c r="G13" s="14" t="n">
        <v>-110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0.4754411764705882</v>
      </c>
      <c r="G14" s="14" t="n">
        <v>110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47.5%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0.3364086687306502</v>
      </c>
      <c r="G15" s="14" t="n">
        <v>197</v>
      </c>
      <c r="H15" s="15" t="n">
        <v>223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33.6% (fair +197).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0.6636148606811146</v>
      </c>
      <c r="G16" s="14" t="n">
        <v>-197</v>
      </c>
      <c r="H16" s="15" t="n">
        <v>-223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66.4% (fair -197).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0.5112745098039215</v>
      </c>
      <c r="G17" s="14" t="n">
        <v>-105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51.1% (fair -105).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0.48875</v>
      </c>
      <c r="G18" s="14" t="n">
        <v>105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48.9% (fair +105).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0.494356862745098</v>
      </c>
      <c r="G19" s="14" t="n">
        <v>102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49.4%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0.5056218905472637</v>
      </c>
      <c r="G20" s="14" t="n">
        <v>-102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50.6%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0.4271555555555555</v>
      </c>
      <c r="G21" s="14" t="n">
        <v>134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42.7% (fair +134).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0.5728504504504505</v>
      </c>
      <c r="G22" s="14" t="n">
        <v>-134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57.3%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0.4906</v>
      </c>
      <c r="G23" s="14" t="n">
        <v>104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49.1% (fair +104).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0.5094000000000001</v>
      </c>
      <c r="G24" s="14" t="n">
        <v>-104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0.4536</v>
      </c>
      <c r="G25" s="14" t="n">
        <v>120</v>
      </c>
      <c r="H25" s="15" t="n">
        <v>167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0.5464</v>
      </c>
      <c r="G26" s="14" t="n">
        <v>-120</v>
      </c>
      <c r="H26" s="15" t="n">
        <v>-126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54.6%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0.4920192307692308</v>
      </c>
      <c r="G27" s="14" t="n">
        <v>103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49.2% (fair +103).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0.5080173913043478</v>
      </c>
      <c r="G28" s="14" t="n">
        <v>-103</v>
      </c>
      <c r="H28" s="15" t="n">
        <v>-107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50.8%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8.5</t>
        </is>
      </c>
      <c r="F29" s="13" t="n">
        <v>0.4456</v>
      </c>
      <c r="G29" s="14" t="n">
        <v>124</v>
      </c>
      <c r="H29" s="15" t="n">
        <v>121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8.5</t>
        </is>
      </c>
      <c r="F30" s="13" t="n">
        <v>0.5544</v>
      </c>
      <c r="G30" s="14" t="n">
        <v>-124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</v>
      </c>
      <c r="G31" s="14" t="n">
        <v>188</v>
      </c>
      <c r="H31" s="15" t="n">
        <v>186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34.7%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0.653</v>
      </c>
      <c r="G32" s="14" t="n">
        <v>-188</v>
      </c>
      <c r="H32" s="15" t="n">
        <v>182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65.3%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0.5311</v>
      </c>
      <c r="G33" s="14" t="n">
        <v>-113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53.1% (fair -113).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0.4689</v>
      </c>
      <c r="G34" s="14" t="n">
        <v>113</v>
      </c>
      <c r="H34" s="15" t="n">
        <v>127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46.9% (fair +113).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0.4622</v>
      </c>
      <c r="G35" s="14" t="n">
        <v>116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46.2%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0.5378000000000001</v>
      </c>
      <c r="G36" s="14" t="n">
        <v>-116</v>
      </c>
      <c r="H36" s="15" t="n">
        <v>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53.8%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0.3438</v>
      </c>
      <c r="G37" s="14" t="n">
        <v>191</v>
      </c>
      <c r="H37" s="15" t="n">
        <v>156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34.4% (fair +191).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0.6562</v>
      </c>
      <c r="G38" s="14" t="n">
        <v>-191</v>
      </c>
      <c r="H38" s="15" t="n">
        <v>-115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65.6% (fair -191).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0.4249590163934426</v>
      </c>
      <c r="G39" s="14" t="n">
        <v>135</v>
      </c>
      <c r="H39" s="15" t="n">
        <v>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42.5% (fair +135).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0.5749991701244813</v>
      </c>
      <c r="G40" s="14" t="n">
        <v>-135</v>
      </c>
      <c r="H40" s="15" t="n">
        <v>-141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57.5% (fair -135).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10</t>
        </is>
      </c>
      <c r="F41" s="13" t="n">
        <v>0.3333</v>
      </c>
      <c r="G41" s="14" t="n">
        <v>200</v>
      </c>
      <c r="H41" s="15" t="n">
        <v>114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33.3% (fair +200).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10</t>
        </is>
      </c>
      <c r="F42" s="13" t="n">
        <v>0.6667000000000001</v>
      </c>
      <c r="G42" s="14" t="n">
        <v>-200</v>
      </c>
      <c r="H42" s="15" t="n">
        <v>-104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66.7% (fair -200).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133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0.5218909090909091</v>
      </c>
      <c r="G45" s="14" t="n">
        <v>-109</v>
      </c>
      <c r="H45" s="15" t="n">
        <v>-120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52.2% (fair -109).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0.4781447963800905</v>
      </c>
      <c r="G46" s="14" t="n">
        <v>109</v>
      </c>
      <c r="H46" s="15" t="n">
        <v>121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47.8% (fair +109).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10.5</t>
        </is>
      </c>
      <c r="F47" s="13" t="n">
        <v>0.4482159624413146</v>
      </c>
      <c r="G47" s="14" t="n">
        <v>123</v>
      </c>
      <c r="H47" s="15" t="n">
        <v>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44.8% (fair +123).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0.5517878048780488</v>
      </c>
      <c r="G48" s="14" t="n">
        <v>-123</v>
      </c>
      <c r="H48" s="15" t="n">
        <v>-105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55.2% (fair -123).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0.381015625</v>
      </c>
      <c r="G49" s="14" t="n">
        <v>162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38.1% (fair +162).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0.6189661596958175</v>
      </c>
      <c r="G50" s="14" t="n">
        <v>-162</v>
      </c>
      <c r="H50" s="15" t="n">
        <v>-163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61.9% (fair -162).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</t>
        </is>
      </c>
      <c r="F51" s="13" t="n">
        <v>0.4656</v>
      </c>
      <c r="G51" s="14" t="n">
        <v>115</v>
      </c>
      <c r="H51" s="15" t="n">
        <v>107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46.6% (fair +115).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</t>
        </is>
      </c>
      <c r="F52" s="13" t="n">
        <v>0.5344</v>
      </c>
      <c r="G52" s="14" t="n">
        <v>-115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53.4% (fair -115).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0.4612000000000001</v>
      </c>
      <c r="G53" s="14" t="n">
        <v>117</v>
      </c>
      <c r="H53" s="15" t="n">
        <v>125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46.1%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0.538826872246696</v>
      </c>
      <c r="G54" s="14" t="n">
        <v>-117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53.9%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0.4234873949579832</v>
      </c>
      <c r="G55" s="14" t="n">
        <v>136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0.5764689075630252</v>
      </c>
      <c r="G56" s="14" t="n">
        <v>-136</v>
      </c>
      <c r="H56" s="15" t="n">
        <v>-138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57.6% (fair -136).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0.2296</v>
      </c>
      <c r="G57" s="14" t="n">
        <v>336</v>
      </c>
      <c r="H57" s="15" t="n">
        <v>113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23.0% (fair +336).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0.7704</v>
      </c>
      <c r="G58" s="14" t="n">
        <v>-336</v>
      </c>
      <c r="H58" s="15" t="n">
        <v>-101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77.0% (fair -336).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0.4289270386266094</v>
      </c>
      <c r="G59" s="14" t="n">
        <v>133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0.5710437768240343</v>
      </c>
      <c r="G60" s="14" t="n">
        <v>-133</v>
      </c>
      <c r="H60" s="15" t="n">
        <v>-133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0.6331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63.3%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0.3669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36.7%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0.5926</v>
      </c>
      <c r="G69" s="14" t="n">
        <v>-145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59.3% (fair -145).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0.4074</v>
      </c>
      <c r="G70" s="14" t="n">
        <v>145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40.7% (fair +145).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0.4761290322580645</v>
      </c>
      <c r="G71" s="14" t="n">
        <v>110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47.6% (fair +110).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0.5238855855855856</v>
      </c>
      <c r="G72" s="14" t="n">
        <v>-110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52.4% (fair -110).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Texas Rangers @ Cleveland Guardians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0.4987980769230769</v>
      </c>
      <c r="G73" s="14" t="n">
        <v>100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49.9% (fair +100).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Texas Rangers @ Cleveland Guardians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0.5012134615384616</v>
      </c>
      <c r="G74" s="14" t="n">
        <v>-100</v>
      </c>
      <c r="H74" s="15" t="n">
        <v>-108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50.1% (fair -100).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Washington Nationals @ Boston Red Sox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0.4783</v>
      </c>
      <c r="G75" s="14" t="n">
        <v>109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47.8% (fair +109).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Washington Nationals @ Boston Red Sox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Boston Red Sox</t>
        </is>
      </c>
      <c r="F76" s="13" t="n">
        <v>0.5217000000000001</v>
      </c>
      <c r="G76" s="14" t="n">
        <v>-109</v>
      </c>
      <c r="H76" s="15" t="n">
        <v>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52.2% (fair -109).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Detroit Tigers @ New York Yankees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0.4195081967213115</v>
      </c>
      <c r="G77" s="14" t="n">
        <v>138</v>
      </c>
      <c r="H77" s="15" t="n">
        <v>144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42.0% (fair +138).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Detroit Tigers @ New York Yankees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0.5805277310924369</v>
      </c>
      <c r="G78" s="14" t="n">
        <v>-138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58.1% (fair -138).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San Diego Padres @ Chicago Cubs</t>
        </is>
      </c>
      <c r="C79" s="12" t="inlineStr">
        <is>
          <t>18:20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0.4883173076923077</v>
      </c>
      <c r="G79" s="14" t="n">
        <v>105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48.8% (fair +105).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San Diego Padres @ Chicago Cubs</t>
        </is>
      </c>
      <c r="C80" s="20" t="inlineStr">
        <is>
          <t>18:20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0.51165</v>
      </c>
      <c r="G80" s="14" t="n">
        <v>-105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51.2% (fair -105).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New York Mets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0.5208</v>
      </c>
      <c r="G81" s="14" t="n">
        <v>-109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52.1% (fair -109).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New York Mets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0.4793</v>
      </c>
      <c r="G82" s="14" t="n">
        <v>109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47.9% (fair +109).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0.465726872246696</v>
      </c>
      <c r="G83" s="14" t="n">
        <v>115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46.6% (fair +115).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0.534295154185022</v>
      </c>
      <c r="G84" s="14" t="n">
        <v>-115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53.4% (fair -115).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St. Louis Cardinals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St. Louis Cardinals</t>
        </is>
      </c>
      <c r="F85" s="13" t="n">
        <v>0.4422131147540984</v>
      </c>
      <c r="G85" s="14" t="n">
        <v>126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44.2% (fair +126).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St. Louis Cardinals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0.5577639344262295</v>
      </c>
      <c r="G86" s="14" t="n">
        <v>-126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55.8% (fair -126).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Tampa Bay Rays @ Kansas City Royals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Tampa Bay Rays</t>
        </is>
      </c>
      <c r="F87" s="13" t="n">
        <v>0.5016</v>
      </c>
      <c r="G87" s="14" t="n">
        <v>-101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50.2% (fair -101).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Tampa Bay Rays @ Kansas City Royals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0.4984</v>
      </c>
      <c r="G88" s="14" t="n">
        <v>101</v>
      </c>
      <c r="H88" s="15" t="n">
        <v>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49.8% (fair +101).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Minnesota Twins @ Houston Astros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Minnesota Twins</t>
        </is>
      </c>
      <c r="F89" s="13" t="n">
        <v>0.4990610328638498</v>
      </c>
      <c r="G89" s="14" t="n">
        <v>100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49.9% (fair +100).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Minnesota Twins @ Houston Astros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Houston Astros</t>
        </is>
      </c>
      <c r="F90" s="13" t="n">
        <v>0.5009136150234742</v>
      </c>
      <c r="G90" s="14" t="n">
        <v>-100</v>
      </c>
      <c r="H90" s="15" t="n">
        <v>-113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50.1% (fair -100).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Cincinnati Reds @ Milwaukee Brewers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Cincinnati Reds</t>
        </is>
      </c>
      <c r="F91" s="13" t="n">
        <v>0.3364</v>
      </c>
      <c r="G91" s="14" t="n">
        <v>197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33.6% (fair +197).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Cincinnati Reds @ Milwaukee Brewers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Milwaukee Brewers</t>
        </is>
      </c>
      <c r="F92" s="13" t="n">
        <v>0.6636</v>
      </c>
      <c r="G92" s="14" t="n">
        <v>-197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66.4% (fair -197).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0.5847</v>
      </c>
      <c r="G93" s="14" t="n">
        <v>-141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58.5% (fair -141).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0.4153</v>
      </c>
      <c r="G94" s="14" t="n">
        <v>141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41.5% (fair +141).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0.5732</v>
      </c>
      <c r="G95" s="14" t="n">
        <v>-134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57.3% (fair -134).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0.4268</v>
      </c>
      <c r="G96" s="14" t="n">
        <v>134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42.7% (fair +134).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Francisco Giants @ Arizona Diamondbacks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0.5901999999999999</v>
      </c>
      <c r="G97" s="14" t="n">
        <v>-144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59.0% (fair -144).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Francisco Giants @ Arizona Diamondbacks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Arizona Diamondbacks</t>
        </is>
      </c>
      <c r="F98" s="13" t="n">
        <v>0.4098</v>
      </c>
      <c r="G98" s="14" t="n">
        <v>144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41.0% (fair +144).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59">
      <c r="A59" s="29" t="inlineStr">
        <is>
          <t>Texas Rangers offense vs Cleveland Guardians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4.15</v>
      </c>
      <c r="C61" s="32" t="n">
        <v>4.4</v>
      </c>
      <c r="D61" s="32" t="n">
        <v>4.2</v>
      </c>
      <c r="E61" s="32" t="n">
        <v>4.467</v>
      </c>
      <c r="F61" s="32" t="n">
        <v>4.5</v>
      </c>
      <c r="G61" s="32" t="n">
        <v>5.4</v>
      </c>
      <c r="H61" s="33" t="inlineStr">
        <is>
          <t>8th</t>
        </is>
      </c>
      <c r="I61" s="32" t="inlineStr">
        <is>
          <t>★</t>
        </is>
      </c>
      <c r="J61" s="36" t="inlineStr">
        <is>
          <t>12th</t>
        </is>
      </c>
      <c r="K61" s="32" t="n">
        <v>4</v>
      </c>
      <c r="L61" s="32" t="n">
        <v>4</v>
      </c>
      <c r="M61" s="32" t="n">
        <v>3.733</v>
      </c>
      <c r="N61" s="32" t="n">
        <v>4.2</v>
      </c>
      <c r="O61" s="32" t="n">
        <v>4.533</v>
      </c>
      <c r="P61" s="32" t="n">
        <v>4.133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7.816</v>
      </c>
      <c r="C62" s="32" t="n">
        <v>9.167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10.429</v>
      </c>
      <c r="P62" s="32" t="n">
        <v>7.939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1.041</v>
      </c>
      <c r="C63" s="32" t="n">
        <v>1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8.592000000000001</v>
      </c>
      <c r="C64" s="32" t="n">
        <v>8.833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9</v>
      </c>
      <c r="P64" s="32" t="n">
        <v>9.388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0.63</v>
      </c>
      <c r="C65" s="32" t="n">
        <v>0.867</v>
      </c>
      <c r="D65" s="32" t="n">
        <v>0.75</v>
      </c>
      <c r="E65" s="32" t="n">
        <v>0.867</v>
      </c>
      <c r="F65" s="32" t="n">
        <v>0.6</v>
      </c>
      <c r="G65" s="32" t="n">
        <v>1.2</v>
      </c>
      <c r="H65" s="33" t="inlineStr">
        <is>
          <t>3rd</t>
        </is>
      </c>
      <c r="I65" s="32" t="inlineStr">
        <is>
          <t>★</t>
        </is>
      </c>
      <c r="J65" s="33" t="inlineStr">
        <is>
          <t>8th</t>
        </is>
      </c>
      <c r="K65" s="32" t="n">
        <v>0</v>
      </c>
      <c r="L65" s="32" t="n">
        <v>0.2</v>
      </c>
      <c r="M65" s="32" t="n">
        <v>0.4</v>
      </c>
      <c r="N65" s="32" t="n">
        <v>0.5</v>
      </c>
      <c r="O65" s="32" t="n">
        <v>0.467</v>
      </c>
      <c r="P65" s="32" t="n">
        <v>0.375</v>
      </c>
      <c r="Q65" s="35" t="inlineStr">
        <is>
          <t>Opp 1st Inn R/G</t>
        </is>
      </c>
    </row>
    <row r="67">
      <c r="A67" s="29" t="inlineStr">
        <is>
          <t>Cleveland Guardians offense vs Texas Rangers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</v>
      </c>
      <c r="C69" s="32" t="n">
        <v>3.4</v>
      </c>
      <c r="D69" s="32" t="n">
        <v>3.4</v>
      </c>
      <c r="E69" s="32" t="n">
        <v>3.4</v>
      </c>
      <c r="F69" s="32" t="n">
        <v>3.6</v>
      </c>
      <c r="G69" s="32" t="n">
        <v>3.6</v>
      </c>
      <c r="H69" s="34" t="inlineStr">
        <is>
          <t>22nd</t>
        </is>
      </c>
      <c r="I69" s="32" t="inlineStr"/>
      <c r="J69" s="33" t="inlineStr">
        <is>
          <t>8th</t>
        </is>
      </c>
      <c r="K69" s="32" t="n">
        <v>3.6</v>
      </c>
      <c r="L69" s="32" t="n">
        <v>4</v>
      </c>
      <c r="M69" s="32" t="n">
        <v>5.067</v>
      </c>
      <c r="N69" s="32" t="n">
        <v>5.15</v>
      </c>
      <c r="O69" s="32" t="n">
        <v>4.533</v>
      </c>
      <c r="P69" s="32" t="n">
        <v>4.138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n">
        <v>9.143000000000001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8.167</v>
      </c>
      <c r="P70" s="32" t="n">
        <v>7.673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n">
        <v>0.286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n">
        <v>9.429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9.167</v>
      </c>
      <c r="P72" s="32" t="n">
        <v>8.571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0.3</v>
      </c>
      <c r="D73" s="32" t="n">
        <v>0.15</v>
      </c>
      <c r="E73" s="32" t="n">
        <v>0.133</v>
      </c>
      <c r="F73" s="32" t="n">
        <v>0.2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5th</t>
        </is>
      </c>
      <c r="K73" s="32" t="n">
        <v>0</v>
      </c>
      <c r="L73" s="32" t="n">
        <v>0</v>
      </c>
      <c r="M73" s="32" t="n">
        <v>0.9330000000000001</v>
      </c>
      <c r="N73" s="32" t="n">
        <v>0.8</v>
      </c>
      <c r="O73" s="32" t="n">
        <v>0.7</v>
      </c>
      <c r="P73" s="32" t="n">
        <v>0.781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2">
      <c r="A62" s="29" t="inlineStr">
        <is>
          <t>Pittsburgh Pirates offense vs Philadelphia Phillies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5.104</v>
      </c>
      <c r="C64" s="32" t="n">
        <v>5.667</v>
      </c>
      <c r="D64" s="32" t="n">
        <v>5.45</v>
      </c>
      <c r="E64" s="32" t="n">
        <v>5.733</v>
      </c>
      <c r="F64" s="32" t="n">
        <v>6.1</v>
      </c>
      <c r="G64" s="32" t="n">
        <v>7.2</v>
      </c>
      <c r="H64" s="33" t="inlineStr">
        <is>
          <t>2nd</t>
        </is>
      </c>
      <c r="I64" s="32" t="inlineStr">
        <is>
          <t>★★★</t>
        </is>
      </c>
      <c r="J64" s="34" t="inlineStr">
        <is>
          <t>25th</t>
        </is>
      </c>
      <c r="K64" s="32" t="n">
        <v>5.4</v>
      </c>
      <c r="L64" s="32" t="n">
        <v>4.9</v>
      </c>
      <c r="M64" s="32" t="n">
        <v>4.867</v>
      </c>
      <c r="N64" s="32" t="n">
        <v>4.8</v>
      </c>
      <c r="O64" s="32" t="n">
        <v>4.567</v>
      </c>
      <c r="P64" s="32" t="n">
        <v>4.827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8.811999999999999</v>
      </c>
      <c r="C65" s="32" t="n">
        <v>9.5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8.4</v>
      </c>
      <c r="P65" s="32" t="n">
        <v>9.319000000000001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1.188</v>
      </c>
      <c r="C66" s="32" t="n">
        <v>2.167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9.708</v>
      </c>
      <c r="C67" s="32" t="n">
        <v>9.167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8.800000000000001</v>
      </c>
      <c r="P67" s="32" t="n">
        <v>9.276999999999999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0.569</v>
      </c>
      <c r="C68" s="32" t="n">
        <v>0.5</v>
      </c>
      <c r="D68" s="32" t="n">
        <v>0.5</v>
      </c>
      <c r="E68" s="32" t="n">
        <v>0.467</v>
      </c>
      <c r="F68" s="32" t="n">
        <v>0.3</v>
      </c>
      <c r="G68" s="32" t="n">
        <v>0.4</v>
      </c>
      <c r="H68" s="36" t="inlineStr">
        <is>
          <t>13th</t>
        </is>
      </c>
      <c r="I68" s="32" t="inlineStr">
        <is>
          <t>★★★</t>
        </is>
      </c>
      <c r="J68" s="34" t="inlineStr">
        <is>
          <t>25th</t>
        </is>
      </c>
      <c r="K68" s="32" t="n">
        <v>0.8</v>
      </c>
      <c r="L68" s="32" t="n">
        <v>0.6</v>
      </c>
      <c r="M68" s="32" t="n">
        <v>0.733</v>
      </c>
      <c r="N68" s="32" t="n">
        <v>0.6</v>
      </c>
      <c r="O68" s="32" t="n">
        <v>0.5669999999999999</v>
      </c>
      <c r="P68" s="32" t="n">
        <v>0.542</v>
      </c>
      <c r="Q68" s="35" t="inlineStr">
        <is>
          <t>Opp 1st Inn R/G</t>
        </is>
      </c>
    </row>
    <row r="70">
      <c r="A70" s="29" t="inlineStr">
        <is>
          <t>Philadelphia Phillies offense vs Pittsburgh Pirates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4.507</v>
      </c>
      <c r="C72" s="32" t="n">
        <v>5.167</v>
      </c>
      <c r="D72" s="32" t="n">
        <v>5.65</v>
      </c>
      <c r="E72" s="32" t="n">
        <v>6</v>
      </c>
      <c r="F72" s="32" t="n">
        <v>6.7</v>
      </c>
      <c r="G72" s="32" t="n">
        <v>5.2</v>
      </c>
      <c r="H72" s="33" t="inlineStr">
        <is>
          <t>10th</t>
        </is>
      </c>
      <c r="I72" s="32" t="inlineStr">
        <is>
          <t>★★★</t>
        </is>
      </c>
      <c r="J72" s="34" t="inlineStr">
        <is>
          <t>26th</t>
        </is>
      </c>
      <c r="K72" s="32" t="n">
        <v>5.4</v>
      </c>
      <c r="L72" s="32" t="n">
        <v>4.3</v>
      </c>
      <c r="M72" s="32" t="n">
        <v>4.6</v>
      </c>
      <c r="N72" s="32" t="n">
        <v>5.4</v>
      </c>
      <c r="O72" s="32" t="n">
        <v>5.733</v>
      </c>
      <c r="P72" s="32" t="n">
        <v>4.701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7.234</v>
      </c>
      <c r="C73" s="32" t="n">
        <v>5.8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7.792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1.213</v>
      </c>
      <c r="C74" s="32" t="n">
        <v>1.2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8.426</v>
      </c>
      <c r="C75" s="32" t="n">
        <v>8.4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11.5</v>
      </c>
      <c r="P75" s="32" t="n">
        <v>9.292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0.597</v>
      </c>
      <c r="C76" s="32" t="n">
        <v>0.5</v>
      </c>
      <c r="D76" s="32" t="n">
        <v>0.7</v>
      </c>
      <c r="E76" s="32" t="n">
        <v>0.8</v>
      </c>
      <c r="F76" s="32" t="n">
        <v>0.6</v>
      </c>
      <c r="G76" s="32" t="n">
        <v>0.6</v>
      </c>
      <c r="H76" s="33" t="inlineStr">
        <is>
          <t>5th</t>
        </is>
      </c>
      <c r="I76" s="32" t="inlineStr">
        <is>
          <t>★★★</t>
        </is>
      </c>
      <c r="J76" s="34" t="inlineStr">
        <is>
          <t>24th</t>
        </is>
      </c>
      <c r="K76" s="32" t="n">
        <v>0.6</v>
      </c>
      <c r="L76" s="32" t="n">
        <v>0.5</v>
      </c>
      <c r="M76" s="32" t="n">
        <v>0.6</v>
      </c>
      <c r="N76" s="32" t="n">
        <v>0.45</v>
      </c>
      <c r="O76" s="32" t="n">
        <v>0.533</v>
      </c>
      <c r="P76" s="32" t="n">
        <v>0.417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59">
      <c r="A59" s="29" t="inlineStr">
        <is>
          <t>San Diego Padres offense vs Chicago Cubs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3.987</v>
      </c>
      <c r="C61" s="32" t="n">
        <v>3.733</v>
      </c>
      <c r="D61" s="32" t="n">
        <v>4.25</v>
      </c>
      <c r="E61" s="32" t="n">
        <v>4.333</v>
      </c>
      <c r="F61" s="32" t="n">
        <v>4.3</v>
      </c>
      <c r="G61" s="32" t="n">
        <v>3.8</v>
      </c>
      <c r="H61" s="36" t="inlineStr">
        <is>
          <t>19th</t>
        </is>
      </c>
      <c r="I61" s="32" t="inlineStr"/>
      <c r="J61" s="33" t="inlineStr">
        <is>
          <t>7th</t>
        </is>
      </c>
      <c r="K61" s="32" t="n">
        <v>3.2</v>
      </c>
      <c r="L61" s="32" t="n">
        <v>4</v>
      </c>
      <c r="M61" s="32" t="n">
        <v>4.067</v>
      </c>
      <c r="N61" s="32" t="n">
        <v>3.85</v>
      </c>
      <c r="O61" s="32" t="n">
        <v>4.267</v>
      </c>
      <c r="P61" s="32" t="n">
        <v>4.644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7.087</v>
      </c>
      <c r="C62" s="32" t="n">
        <v>6.833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6.833</v>
      </c>
      <c r="P62" s="32" t="n">
        <v>7.896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1.022</v>
      </c>
      <c r="C63" s="32" t="n">
        <v>1.333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8.348000000000001</v>
      </c>
      <c r="C64" s="32" t="n">
        <v>9.333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7</v>
      </c>
      <c r="P64" s="32" t="n">
        <v>7.708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0.329</v>
      </c>
      <c r="C65" s="32" t="n">
        <v>0.433</v>
      </c>
      <c r="D65" s="32" t="n">
        <v>0.6</v>
      </c>
      <c r="E65" s="32" t="n">
        <v>0.667</v>
      </c>
      <c r="F65" s="32" t="n">
        <v>0.5</v>
      </c>
      <c r="G65" s="32" t="n">
        <v>0</v>
      </c>
      <c r="H65" s="34" t="inlineStr">
        <is>
          <t>27th</t>
        </is>
      </c>
      <c r="I65" s="32" t="inlineStr"/>
      <c r="J65" s="36" t="inlineStr">
        <is>
          <t>14th</t>
        </is>
      </c>
      <c r="K65" s="32" t="n">
        <v>0.2</v>
      </c>
      <c r="L65" s="32" t="n">
        <v>0.1</v>
      </c>
      <c r="M65" s="32" t="n">
        <v>0.067</v>
      </c>
      <c r="N65" s="32" t="n">
        <v>0.2</v>
      </c>
      <c r="O65" s="32" t="n">
        <v>0.4</v>
      </c>
      <c r="P65" s="32" t="n">
        <v>0.444</v>
      </c>
      <c r="Q65" s="35" t="inlineStr">
        <is>
          <t>Opp 1st Inn R/G</t>
        </is>
      </c>
    </row>
    <row r="67">
      <c r="A67" s="29" t="inlineStr">
        <is>
          <t>Chicago Cubs offense vs San Diego Padres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5.027</v>
      </c>
      <c r="C69" s="32" t="n">
        <v>5.367</v>
      </c>
      <c r="D69" s="32" t="n">
        <v>5.7</v>
      </c>
      <c r="E69" s="32" t="n">
        <v>6.267</v>
      </c>
      <c r="F69" s="32" t="n">
        <v>7.2</v>
      </c>
      <c r="G69" s="32" t="n">
        <v>4.2</v>
      </c>
      <c r="H69" s="36" t="inlineStr">
        <is>
          <t>17th</t>
        </is>
      </c>
      <c r="I69" s="32" t="inlineStr">
        <is>
          <t>★</t>
        </is>
      </c>
      <c r="J69" s="34" t="inlineStr">
        <is>
          <t>21st</t>
        </is>
      </c>
      <c r="K69" s="32" t="n">
        <v>5</v>
      </c>
      <c r="L69" s="32" t="n">
        <v>4.8</v>
      </c>
      <c r="M69" s="32" t="n">
        <v>4</v>
      </c>
      <c r="N69" s="32" t="n">
        <v>4.25</v>
      </c>
      <c r="O69" s="32" t="n">
        <v>4.3</v>
      </c>
      <c r="P69" s="32" t="n">
        <v>3.87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n">
        <v>9.333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7.848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n">
        <v>8.833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4.833</v>
      </c>
      <c r="P72" s="32" t="n">
        <v>8.304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0.417</v>
      </c>
      <c r="C73" s="32" t="n">
        <v>0.533</v>
      </c>
      <c r="D73" s="32" t="n">
        <v>0.5</v>
      </c>
      <c r="E73" s="32" t="n">
        <v>0.667</v>
      </c>
      <c r="F73" s="32" t="n">
        <v>0.7</v>
      </c>
      <c r="G73" s="32" t="n">
        <v>0</v>
      </c>
      <c r="H73" s="34" t="inlineStr">
        <is>
          <t>29th</t>
        </is>
      </c>
      <c r="I73" s="32" t="inlineStr"/>
      <c r="J73" s="33" t="inlineStr">
        <is>
          <t>6th</t>
        </is>
      </c>
      <c r="K73" s="32" t="n">
        <v>0</v>
      </c>
      <c r="L73" s="32" t="n">
        <v>0.6</v>
      </c>
      <c r="M73" s="32" t="n">
        <v>0.533</v>
      </c>
      <c r="N73" s="32" t="n">
        <v>0.6</v>
      </c>
      <c r="O73" s="32" t="n">
        <v>0.5</v>
      </c>
      <c r="P73" s="32" t="n">
        <v>0.457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2026-06-30T11:45:56Z</dcterms:created>
  <dcterms:modified xmlns:dcterms="http://purl.org/dc/terms/" xmlns:xsi="http://www.w3.org/2001/XMLSchema-instance" xsi:type="dcterms:W3CDTF">2026-06-30T11:46:34Z</dcterms:modified>
</cp:coreProperties>
</file>