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00:34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168.5</t>
        </is>
      </c>
      <c r="F5" s="13" t="n">
        <v>0.604</v>
      </c>
      <c r="G5" s="14" t="n">
        <v>-153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0.5547</v>
      </c>
      <c r="G6" s="14" t="n">
        <v>-125</v>
      </c>
      <c r="H6" s="15" t="n">
        <v>-105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0.5429</v>
      </c>
      <c r="G7" s="14" t="n">
        <v>-119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Over 179.5</t>
        </is>
      </c>
      <c r="F8" s="13" t="n">
        <v>0.5299</v>
      </c>
      <c r="G8" s="14" t="n">
        <v>-113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53.0% (fair -113).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Phoenix Mercury @ Minnesota Lynx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169.5</t>
        </is>
      </c>
      <c r="F9" s="13" t="n">
        <v>0.5175</v>
      </c>
      <c r="G9" s="14" t="n">
        <v>-107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51.7% (fair -107).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0.4898</v>
      </c>
      <c r="G5" s="14" t="n">
        <v>104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49.0%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0.5102</v>
      </c>
      <c r="G6" s="14" t="n">
        <v>-104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179.5</t>
        </is>
      </c>
      <c r="F7" s="13" t="n">
        <v>0.5299</v>
      </c>
      <c r="G7" s="14" t="n">
        <v>-113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53.0%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0.4701</v>
      </c>
      <c r="G8" s="14" t="n">
        <v>113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-8.5</t>
        </is>
      </c>
      <c r="F9" s="13" t="n">
        <v>0.4210482224080958</v>
      </c>
      <c r="G9" s="14" t="n">
        <v>138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42.1% (fair +138).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+8.5</t>
        </is>
      </c>
      <c r="F10" s="13" t="n">
        <v>0.5789517775919042</v>
      </c>
      <c r="G10" s="14" t="n">
        <v>-138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57.9% (fair -138).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0.5175</v>
      </c>
      <c r="G13" s="14" t="n">
        <v>-107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51.7% (fair -107).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0.4825</v>
      </c>
      <c r="G14" s="14" t="n">
        <v>107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48.3%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0.46486323937778</v>
      </c>
      <c r="G15" s="14" t="n">
        <v>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46.5% (fair +115).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+13.5</t>
        </is>
      </c>
      <c r="F16" s="13" t="n">
        <v>0.53513676062222</v>
      </c>
      <c r="G16" s="14" t="n">
        <v>-115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0.4453</v>
      </c>
      <c r="G17" s="14" t="n">
        <v>125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0.5547</v>
      </c>
      <c r="G18" s="14" t="n">
        <v>-125</v>
      </c>
      <c r="H18" s="15" t="n">
        <v>-105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0.604</v>
      </c>
      <c r="G19" s="14" t="n">
        <v>-153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60.4% (fair -153).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0.396</v>
      </c>
      <c r="G20" s="14" t="n">
        <v>153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39.6% (fair +153).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0.4935</v>
      </c>
      <c r="G21" s="14" t="n">
        <v>103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49.4%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0.5065</v>
      </c>
      <c r="G22" s="14" t="n">
        <v>-103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50.6%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0.41237</v>
      </c>
      <c r="G23" s="14" t="n">
        <v>143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41.2% (fair +143).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0.58763</v>
      </c>
      <c r="G24" s="14" t="n">
        <v>-143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58.8%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0.5429</v>
      </c>
      <c r="G25" s="14" t="n">
        <v>-119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0.4571</v>
      </c>
      <c r="G26" s="14" t="n">
        <v>119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45.7%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0.5057</v>
      </c>
      <c r="G27" s="14" t="n">
        <v>-102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0.4943</v>
      </c>
      <c r="G28" s="14" t="n">
        <v>102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79">
      <c r="A79" s="29" t="inlineStr">
        <is>
          <t>Phoenix Mercury offense vs Minnesota Lynx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83</v>
      </c>
      <c r="C81" s="32" t="n">
        <v>82.3</v>
      </c>
      <c r="D81" s="32" t="n">
        <v>83.05</v>
      </c>
      <c r="E81" s="32" t="n">
        <v>83.59999999999999</v>
      </c>
      <c r="F81" s="32" t="n">
        <v>83</v>
      </c>
      <c r="G81" s="32" t="n">
        <v>77.40000000000001</v>
      </c>
      <c r="H81" s="36" t="inlineStr">
        <is>
          <t>11th</t>
        </is>
      </c>
      <c r="I81" s="32" t="inlineStr"/>
      <c r="J81" s="33" t="inlineStr">
        <is>
          <t>1st</t>
        </is>
      </c>
      <c r="K81" s="32" t="n">
        <v>72.75</v>
      </c>
      <c r="L81" s="32" t="n">
        <v>79.75</v>
      </c>
      <c r="M81" s="32" t="n">
        <v>80</v>
      </c>
      <c r="N81" s="32" t="n">
        <v>78.72199999999999</v>
      </c>
      <c r="O81" s="32" t="n">
        <v>79</v>
      </c>
      <c r="P81" s="32" t="n">
        <v>79.75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101.929</v>
      </c>
      <c r="C82" s="32" t="n">
        <v>102.13</v>
      </c>
      <c r="D82" s="32" t="n">
        <v>101.973</v>
      </c>
      <c r="E82" s="32" t="n">
        <v>102.639</v>
      </c>
      <c r="F82" s="32" t="n">
        <v>101.929</v>
      </c>
      <c r="G82" s="32" t="n">
        <v>97.006</v>
      </c>
      <c r="H82" s="36" t="inlineStr">
        <is>
          <t>11th</t>
        </is>
      </c>
      <c r="I82" s="32" t="inlineStr"/>
      <c r="J82" s="33" t="inlineStr">
        <is>
          <t>1st</t>
        </is>
      </c>
      <c r="K82" s="32" t="n">
        <v>88.01600000000001</v>
      </c>
      <c r="L82" s="32" t="n">
        <v>95.66500000000001</v>
      </c>
      <c r="M82" s="32" t="n">
        <v>97.129</v>
      </c>
      <c r="N82" s="32" t="n">
        <v>96.706</v>
      </c>
      <c r="O82" s="32" t="n">
        <v>98.628</v>
      </c>
      <c r="P82" s="32" t="n">
        <v>95.66500000000001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0.476</v>
      </c>
      <c r="C83" s="32" t="n">
        <v>0.491</v>
      </c>
      <c r="D83" s="32" t="n">
        <v>0.486</v>
      </c>
      <c r="E83" s="32" t="n">
        <v>0.488</v>
      </c>
      <c r="F83" s="32" t="n">
        <v>0.476</v>
      </c>
      <c r="G83" s="32" t="n">
        <v>0.453</v>
      </c>
      <c r="H83" s="36" t="inlineStr">
        <is>
          <t>12th</t>
        </is>
      </c>
      <c r="I83" s="32" t="inlineStr"/>
      <c r="J83" s="33" t="inlineStr">
        <is>
          <t>1st</t>
        </is>
      </c>
      <c r="K83" s="32" t="n">
        <v>0.408</v>
      </c>
      <c r="L83" s="32" t="n">
        <v>0.441</v>
      </c>
      <c r="M83" s="32" t="n">
        <v>0.461</v>
      </c>
      <c r="N83" s="32" t="n">
        <v>0.464</v>
      </c>
      <c r="O83" s="32" t="n">
        <v>0.481</v>
      </c>
      <c r="P83" s="32" t="n">
        <v>0.441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0.467</v>
      </c>
      <c r="C84" s="32" t="n">
        <v>0.48</v>
      </c>
      <c r="D84" s="32" t="n">
        <v>0.486</v>
      </c>
      <c r="E84" s="32" t="n">
        <v>0.488</v>
      </c>
      <c r="F84" s="32" t="n">
        <v>0.467</v>
      </c>
      <c r="G84" s="32" t="n">
        <v>0.454</v>
      </c>
      <c r="H84" s="36" t="inlineStr">
        <is>
          <t>12th</t>
        </is>
      </c>
      <c r="I84" s="32" t="inlineStr"/>
      <c r="J84" s="33" t="inlineStr">
        <is>
          <t>1st</t>
        </is>
      </c>
      <c r="K84" s="32" t="n">
        <v>0.404</v>
      </c>
      <c r="L84" s="32" t="n">
        <v>0.449</v>
      </c>
      <c r="M84" s="32" t="n">
        <v>0.456</v>
      </c>
      <c r="N84" s="32" t="n">
        <v>0.463</v>
      </c>
      <c r="O84" s="32" t="n">
        <v>0.461</v>
      </c>
      <c r="P84" s="32" t="n">
        <v>0.449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0.32</v>
      </c>
      <c r="C85" s="32" t="n">
        <v>0.33</v>
      </c>
      <c r="D85" s="32" t="n">
        <v>0.315</v>
      </c>
      <c r="E85" s="32" t="n">
        <v>0.318</v>
      </c>
      <c r="F85" s="32" t="n">
        <v>0.32</v>
      </c>
      <c r="G85" s="32" t="n">
        <v>0.293</v>
      </c>
      <c r="H85" s="36" t="inlineStr">
        <is>
          <t>12th</t>
        </is>
      </c>
      <c r="I85" s="32" t="inlineStr"/>
      <c r="J85" s="33" t="inlineStr">
        <is>
          <t>3rd</t>
        </is>
      </c>
      <c r="K85" s="32" t="n">
        <v>0.275</v>
      </c>
      <c r="L85" s="32" t="n">
        <v>0.281</v>
      </c>
      <c r="M85" s="32" t="n">
        <v>0.308</v>
      </c>
      <c r="N85" s="32" t="n">
        <v>0.311</v>
      </c>
      <c r="O85" s="32" t="n">
        <v>0.342</v>
      </c>
      <c r="P85" s="32" t="n">
        <v>0.281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0.8129999999999999</v>
      </c>
      <c r="C86" s="32" t="n">
        <v>0.797</v>
      </c>
      <c r="D86" s="32" t="n">
        <v>0.822</v>
      </c>
      <c r="E86" s="32" t="n">
        <v>0.8070000000000001</v>
      </c>
      <c r="F86" s="32" t="n">
        <v>0.8129999999999999</v>
      </c>
      <c r="G86" s="32" t="n">
        <v>0.821</v>
      </c>
      <c r="H86" s="33" t="inlineStr">
        <is>
          <t>4th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81.31999999999999</v>
      </c>
      <c r="C87" s="32" t="n">
        <v>80.69199999999999</v>
      </c>
      <c r="D87" s="32" t="n">
        <v>81.45399999999999</v>
      </c>
      <c r="E87" s="32" t="n">
        <v>81.39700000000001</v>
      </c>
      <c r="F87" s="32" t="n">
        <v>81.31999999999999</v>
      </c>
      <c r="G87" s="32" t="n">
        <v>79.672</v>
      </c>
      <c r="H87" s="35" t="inlineStr">
        <is>
          <t>9th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0.543</v>
      </c>
      <c r="C88" s="32" t="n">
        <v>0.54</v>
      </c>
      <c r="D88" s="32" t="n">
        <v>0.54</v>
      </c>
      <c r="E88" s="32" t="n">
        <v>0.547</v>
      </c>
      <c r="F88" s="32" t="n">
        <v>0.543</v>
      </c>
      <c r="G88" s="32" t="n">
        <v>0.519</v>
      </c>
      <c r="H88" s="36" t="inlineStr">
        <is>
          <t>11th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0.228</v>
      </c>
      <c r="D89" s="32" t="n">
        <v>0.231</v>
      </c>
      <c r="E89" s="32" t="n">
        <v>0.226</v>
      </c>
      <c r="F89" s="32" t="n">
        <v>0.225</v>
      </c>
      <c r="G89" s="32" t="n">
        <v>0.231</v>
      </c>
      <c r="H89" s="36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31.2</v>
      </c>
      <c r="C90" s="32" t="n">
        <v>34.167</v>
      </c>
      <c r="D90" s="32" t="n">
        <v>34.5</v>
      </c>
      <c r="E90" s="32" t="n">
        <v>32.867</v>
      </c>
      <c r="F90" s="32" t="n">
        <v>31.2</v>
      </c>
      <c r="G90" s="32" t="n">
        <v>29.6</v>
      </c>
      <c r="H90" s="36" t="inlineStr">
        <is>
          <t>13th</t>
        </is>
      </c>
      <c r="I90" s="32" t="inlineStr"/>
      <c r="J90" s="35" t="inlineStr">
        <is>
          <t>5th</t>
        </is>
      </c>
      <c r="K90" s="32" t="n">
        <v>30</v>
      </c>
      <c r="L90" s="32" t="n">
        <v>32.75</v>
      </c>
      <c r="M90" s="32" t="n">
        <v>33.615</v>
      </c>
      <c r="N90" s="32" t="n">
        <v>33.444</v>
      </c>
      <c r="O90" s="32" t="n">
        <v>32.893</v>
      </c>
      <c r="P90" s="32" t="n">
        <v>32.75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17.7</v>
      </c>
      <c r="C91" s="32" t="n">
        <v>19.933</v>
      </c>
      <c r="D91" s="32" t="n">
        <v>18.9</v>
      </c>
      <c r="E91" s="32" t="n">
        <v>17.867</v>
      </c>
      <c r="F91" s="32" t="n">
        <v>17.7</v>
      </c>
      <c r="G91" s="32" t="n">
        <v>16.4</v>
      </c>
      <c r="H91" s="36" t="inlineStr">
        <is>
          <t>13th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11.1</v>
      </c>
      <c r="C92" s="32" t="n">
        <v>10.967</v>
      </c>
      <c r="D92" s="32" t="n">
        <v>10.15</v>
      </c>
      <c r="E92" s="32" t="n">
        <v>9.933</v>
      </c>
      <c r="F92" s="32" t="n">
        <v>11.1</v>
      </c>
      <c r="G92" s="32" t="n">
        <v>11.4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12.6</v>
      </c>
      <c r="C93" s="32" t="n">
        <v>12.267</v>
      </c>
      <c r="D93" s="32" t="n">
        <v>12.5</v>
      </c>
      <c r="E93" s="32" t="n">
        <v>12.733</v>
      </c>
      <c r="F93" s="32" t="n">
        <v>12.6</v>
      </c>
      <c r="G93" s="32" t="n">
        <v>13.4</v>
      </c>
      <c r="H93" s="35" t="inlineStr">
        <is>
          <t>5th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Minnesota Lynx offense vs Phoenix Mercury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85.2</v>
      </c>
      <c r="D97" s="32" t="n">
        <v>84.90000000000001</v>
      </c>
      <c r="E97" s="32" t="n">
        <v>85.867</v>
      </c>
      <c r="F97" s="32" t="n">
        <v>89.09999999999999</v>
      </c>
      <c r="G97" s="32" t="n">
        <v>94.2</v>
      </c>
      <c r="H97" s="33" t="inlineStr">
        <is>
          <t>1st</t>
        </is>
      </c>
      <c r="I97" s="32" t="inlineStr">
        <is>
          <t>★★★</t>
        </is>
      </c>
      <c r="J97" s="36" t="inlineStr">
        <is>
          <t>14th</t>
        </is>
      </c>
      <c r="K97" s="32" t="n">
        <v>89.8</v>
      </c>
      <c r="L97" s="32" t="n">
        <v>86.77800000000001</v>
      </c>
      <c r="M97" s="32" t="n">
        <v>87.786</v>
      </c>
      <c r="N97" s="32" t="n">
        <v>84.36799999999999</v>
      </c>
      <c r="O97" s="32" t="n">
        <v>82.655</v>
      </c>
      <c r="P97" s="32" t="n">
        <v>86.77800000000001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109.659</v>
      </c>
      <c r="C98" s="32" t="n">
        <v>107.942</v>
      </c>
      <c r="D98" s="32" t="n">
        <v>105.587</v>
      </c>
      <c r="E98" s="32" t="n">
        <v>105.509</v>
      </c>
      <c r="F98" s="32" t="n">
        <v>109.659</v>
      </c>
      <c r="G98" s="32" t="n">
        <v>115.565</v>
      </c>
      <c r="H98" s="33" t="inlineStr">
        <is>
          <t>1st</t>
        </is>
      </c>
      <c r="I98" s="32" t="inlineStr">
        <is>
          <t>★★★</t>
        </is>
      </c>
      <c r="J98" s="36" t="inlineStr">
        <is>
          <t>14th</t>
        </is>
      </c>
      <c r="K98" s="32" t="n">
        <v>113.552</v>
      </c>
      <c r="L98" s="32" t="n">
        <v>108.265</v>
      </c>
      <c r="M98" s="32" t="n">
        <v>109.197</v>
      </c>
      <c r="N98" s="32" t="n">
        <v>104.078</v>
      </c>
      <c r="O98" s="32" t="n">
        <v>102.45</v>
      </c>
      <c r="P98" s="32" t="n">
        <v>108.265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0.5570000000000001</v>
      </c>
      <c r="C99" s="32" t="n">
        <v>0.544</v>
      </c>
      <c r="D99" s="32" t="n">
        <v>0.533</v>
      </c>
      <c r="E99" s="32" t="n">
        <v>0.535</v>
      </c>
      <c r="F99" s="32" t="n">
        <v>0.5570000000000001</v>
      </c>
      <c r="G99" s="32" t="n">
        <v>0.579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0.571</v>
      </c>
      <c r="L99" s="32" t="n">
        <v>0.545</v>
      </c>
      <c r="M99" s="32" t="n">
        <v>0.53</v>
      </c>
      <c r="N99" s="32" t="n">
        <v>0.506</v>
      </c>
      <c r="O99" s="32" t="n">
        <v>0.5</v>
      </c>
      <c r="P99" s="32" t="n">
        <v>0.545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0.5610000000000001</v>
      </c>
      <c r="C100" s="32" t="n">
        <v>0.534</v>
      </c>
      <c r="D100" s="32" t="n">
        <v>0.543</v>
      </c>
      <c r="E100" s="32" t="n">
        <v>0.549</v>
      </c>
      <c r="F100" s="32" t="n">
        <v>0.5610000000000001</v>
      </c>
      <c r="G100" s="32" t="n">
        <v>0.582</v>
      </c>
      <c r="H100" s="33" t="inlineStr">
        <is>
          <t>1st</t>
        </is>
      </c>
      <c r="I100" s="32" t="inlineStr">
        <is>
          <t>★★</t>
        </is>
      </c>
      <c r="J100" s="36" t="inlineStr">
        <is>
          <t>10th</t>
        </is>
      </c>
      <c r="K100" s="32" t="n">
        <v>0.5</v>
      </c>
      <c r="L100" s="32" t="n">
        <v>0.514</v>
      </c>
      <c r="M100" s="32" t="n">
        <v>0.5</v>
      </c>
      <c r="N100" s="32" t="n">
        <v>0.494</v>
      </c>
      <c r="O100" s="32" t="n">
        <v>0.497</v>
      </c>
      <c r="P100" s="32" t="n">
        <v>0.514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0.373</v>
      </c>
      <c r="C101" s="32" t="n">
        <v>0.374</v>
      </c>
      <c r="D101" s="32" t="n">
        <v>0.343</v>
      </c>
      <c r="E101" s="32" t="n">
        <v>0.347</v>
      </c>
      <c r="F101" s="32" t="n">
        <v>0.373</v>
      </c>
      <c r="G101" s="32" t="n">
        <v>0.382</v>
      </c>
      <c r="H101" s="33" t="inlineStr">
        <is>
          <t>2nd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0.453</v>
      </c>
      <c r="L101" s="32" t="n">
        <v>0.39</v>
      </c>
      <c r="M101" s="32" t="n">
        <v>0.381</v>
      </c>
      <c r="N101" s="32" t="n">
        <v>0.347</v>
      </c>
      <c r="O101" s="32" t="n">
        <v>0.337</v>
      </c>
      <c r="P101" s="32" t="n">
        <v>0.39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0.767</v>
      </c>
      <c r="C102" s="32" t="n">
        <v>0.744</v>
      </c>
      <c r="D102" s="32" t="n">
        <v>0.749</v>
      </c>
      <c r="E102" s="32" t="n">
        <v>0.779</v>
      </c>
      <c r="F102" s="32" t="n">
        <v>0.767</v>
      </c>
      <c r="G102" s="32" t="n">
        <v>0.842</v>
      </c>
      <c r="H102" s="33" t="inlineStr">
        <is>
          <t>3rd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81.724</v>
      </c>
      <c r="C103" s="32" t="n">
        <v>79.247</v>
      </c>
      <c r="D103" s="32" t="n">
        <v>80.62</v>
      </c>
      <c r="E103" s="32" t="n">
        <v>81.736</v>
      </c>
      <c r="F103" s="32" t="n">
        <v>81.724</v>
      </c>
      <c r="G103" s="32" t="n">
        <v>82.304</v>
      </c>
      <c r="H103" s="35" t="inlineStr">
        <is>
          <t>5th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0.591</v>
      </c>
      <c r="C104" s="32" t="n">
        <v>0.57</v>
      </c>
      <c r="D104" s="32" t="n">
        <v>0.5610000000000001</v>
      </c>
      <c r="E104" s="32" t="n">
        <v>0.5649999999999999</v>
      </c>
      <c r="F104" s="32" t="n">
        <v>0.591</v>
      </c>
      <c r="G104" s="32" t="n">
        <v>0.613</v>
      </c>
      <c r="H104" s="33" t="inlineStr">
        <is>
          <t>1st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0.265</v>
      </c>
      <c r="C105" s="32" t="n">
        <v>0.255</v>
      </c>
      <c r="D105" s="32" t="n">
        <v>0.253</v>
      </c>
      <c r="E105" s="32" t="n">
        <v>0.245</v>
      </c>
      <c r="F105" s="32" t="n">
        <v>0.265</v>
      </c>
      <c r="G105" s="32" t="n">
        <v>0.287</v>
      </c>
      <c r="H105" s="33" t="inlineStr">
        <is>
          <t>2nd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37.6</v>
      </c>
      <c r="C106" s="32" t="n">
        <v>34.9</v>
      </c>
      <c r="D106" s="32" t="n">
        <v>36.05</v>
      </c>
      <c r="E106" s="32" t="n">
        <v>36.467</v>
      </c>
      <c r="F106" s="32" t="n">
        <v>37.6</v>
      </c>
      <c r="G106" s="32" t="n">
        <v>40.4</v>
      </c>
      <c r="H106" s="33" t="inlineStr">
        <is>
          <t>1st</t>
        </is>
      </c>
      <c r="I106" s="32" t="inlineStr">
        <is>
          <t>★★</t>
        </is>
      </c>
      <c r="J106" s="36" t="inlineStr">
        <is>
          <t>10th</t>
        </is>
      </c>
      <c r="K106" s="32" t="n">
        <v>35.2</v>
      </c>
      <c r="L106" s="32" t="n">
        <v>34.556</v>
      </c>
      <c r="M106" s="32" t="n">
        <v>34.929</v>
      </c>
      <c r="N106" s="32" t="n">
        <v>35.053</v>
      </c>
      <c r="O106" s="32" t="n">
        <v>35.69</v>
      </c>
      <c r="P106" s="32" t="n">
        <v>34.556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21.1</v>
      </c>
      <c r="C107" s="32" t="n">
        <v>21.533</v>
      </c>
      <c r="D107" s="32" t="n">
        <v>21.1</v>
      </c>
      <c r="E107" s="32" t="n">
        <v>20.867</v>
      </c>
      <c r="F107" s="32" t="n">
        <v>21.1</v>
      </c>
      <c r="G107" s="32" t="n">
        <v>23.2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13</v>
      </c>
      <c r="C108" s="32" t="n">
        <v>12.567</v>
      </c>
      <c r="D108" s="32" t="n">
        <v>13.05</v>
      </c>
      <c r="E108" s="32" t="n">
        <v>12.867</v>
      </c>
      <c r="F108" s="32" t="n">
        <v>13</v>
      </c>
      <c r="G108" s="32" t="n">
        <v>14.2</v>
      </c>
      <c r="H108" s="33" t="inlineStr">
        <is>
          <t>2nd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14.8</v>
      </c>
      <c r="C109" s="32" t="n">
        <v>12.733</v>
      </c>
      <c r="D109" s="32" t="n">
        <v>13.35</v>
      </c>
      <c r="E109" s="32" t="n">
        <v>13.733</v>
      </c>
      <c r="F109" s="32" t="n">
        <v>14.8</v>
      </c>
      <c r="G109" s="32" t="n">
        <v>14.4</v>
      </c>
      <c r="H109" s="35" t="inlineStr">
        <is>
          <t>7th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2026-07-13T04:34:36Z</dcterms:created>
  <dcterms:modified xmlns:dcterms="http://purl.org/dc/terms/" xmlns:xsi="http://www.w3.org/2001/XMLSchema-instance" xsi:type="dcterms:W3CDTF">2026-07-13T04:34:44Z</dcterms:modified>
</cp:coreProperties>
</file>