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WNBA Sparks @ Dream" sheetId="8" state="visible" r:id="rId8"/>
    <sheet xmlns:r="http://schemas.openxmlformats.org/officeDocument/2006/relationships" name="WNBA Mercury @ Lynx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9254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877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WNBA Sparks @ Dream'!A1" TargetMode="External" Id="rId1"/><Relationship Type="http://schemas.openxmlformats.org/officeDocument/2006/relationships/hyperlink" Target="#'WNBA Mercury @ Lynx'!A1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2026-07-13 04:21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Portland Fire @ Connecticut Sun</t>
        </is>
      </c>
      <c r="C5" s="12" t="inlineStr">
        <is>
          <t>15:00</t>
        </is>
      </c>
      <c r="D5" s="12" t="inlineStr">
        <is>
          <t>Total</t>
        </is>
      </c>
      <c r="E5" s="12" t="inlineStr">
        <is>
          <t>Over 168.5</t>
        </is>
      </c>
      <c r="F5" s="13" t="n">
        <v>0.604</v>
      </c>
      <c r="G5" s="14" t="n">
        <v>-153</v>
      </c>
      <c r="H5" s="15" t="n">
        <v>-108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60.4% (fair -153).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0.5438</v>
      </c>
      <c r="G6" s="14" t="n">
        <v>-119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54.4% (fair -119).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Washington Mystics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171.5</t>
        </is>
      </c>
      <c r="F7" s="13" t="n">
        <v>0.5429</v>
      </c>
      <c r="G7" s="14" t="n">
        <v>-119</v>
      </c>
      <c r="H7" s="15" t="n">
        <v>-105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54.3% (fair -119).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2026-07-14</t>
        </is>
      </c>
      <c r="B8" s="20" t="inlineStr">
        <is>
          <t>Portland Fire @ Connecticut Sun</t>
        </is>
      </c>
      <c r="C8" s="20" t="inlineStr">
        <is>
          <t>15:00</t>
        </is>
      </c>
      <c r="D8" s="20" t="inlineStr">
        <is>
          <t>Moneyline</t>
        </is>
      </c>
      <c r="E8" s="20" t="inlineStr">
        <is>
          <t>Connecticut Sun</t>
        </is>
      </c>
      <c r="F8" s="13" t="n">
        <v>0.5574</v>
      </c>
      <c r="G8" s="14" t="n">
        <v>-126</v>
      </c>
      <c r="H8" s="15" t="n">
        <v>-112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55.7% (fair -126).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2026-07-13</t>
        </is>
      </c>
      <c r="B9" s="12" t="inlineStr">
        <is>
          <t>Phoenix Mercury @ Minnesota Lynx</t>
        </is>
      </c>
      <c r="C9" s="12" t="inlineStr">
        <is>
          <t>01:00</t>
        </is>
      </c>
      <c r="D9" s="12" t="inlineStr">
        <is>
          <t>Total</t>
        </is>
      </c>
      <c r="E9" s="12" t="inlineStr">
        <is>
          <t>Over 169.5</t>
        </is>
      </c>
      <c r="F9" s="13" t="n">
        <v>0.5187</v>
      </c>
      <c r="G9" s="14" t="n">
        <v>-108</v>
      </c>
      <c r="H9" s="15" t="n">
        <v>-102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51.9% (fair -108). Your call.</t>
        </is>
      </c>
      <c r="O9" s="15" t="n"/>
      <c r="P9" s="16">
        <f>IF(OR($H$9="",$O$9=""),"",(1+IF($H$9&lt;0,-100/$H$9,$H$9/100))/(1+IF($O$9&lt;0,-100/$O$9,$O$9/100))-1)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0.4898</v>
      </c>
      <c r="G5" s="14" t="n">
        <v>104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49.0% (fair +104).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0.5102</v>
      </c>
      <c r="G6" s="14" t="n">
        <v>-104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51.0% (fair -104).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2026-07-13</t>
        </is>
      </c>
      <c r="B5" s="12" t="inlineStr">
        <is>
          <t>Los Angeles Sparks @ Atlanta Dream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Los Angeles Sparks</t>
        </is>
      </c>
      <c r="F5" s="13" t="n">
        <v>0.331247</v>
      </c>
      <c r="G5" s="14" t="n">
        <v>202</v>
      </c>
      <c r="H5" s="15" t="n">
        <v>317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33.1% (fair +202).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2026-07-13</t>
        </is>
      </c>
      <c r="B6" s="20" t="inlineStr">
        <is>
          <t>Los Angeles Sparks @ Atlanta Dream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0.668753</v>
      </c>
      <c r="G6" s="14" t="n">
        <v>-202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66.9% (fair -202).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2026-07-13</t>
        </is>
      </c>
      <c r="B7" s="12" t="inlineStr">
        <is>
          <t>Los Angeles Sparks @ Atlanta Dream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180.5</t>
        </is>
      </c>
      <c r="F7" s="13" t="n">
        <v>0.5316474443436277</v>
      </c>
      <c r="G7" s="14" t="n">
        <v>-114</v>
      </c>
      <c r="H7" s="15" t="n">
        <v>106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53.2% (fair -114).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2026-07-13</t>
        </is>
      </c>
      <c r="B8" s="20" t="inlineStr">
        <is>
          <t>Los Angeles Sparks @ Atlanta Dream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180.5</t>
        </is>
      </c>
      <c r="F8" s="13" t="n">
        <v>0.4683525556563723</v>
      </c>
      <c r="G8" s="14" t="n">
        <v>114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46.8% (fair +114).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2026-07-13</t>
        </is>
      </c>
      <c r="B9" s="12" t="inlineStr">
        <is>
          <t>Los Angeles Sparks @ Atlanta Dream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Atlanta Dream -8.5</t>
        </is>
      </c>
      <c r="F9" s="13" t="n">
        <v>0.4210482224080958</v>
      </c>
      <c r="G9" s="14" t="n">
        <v>138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42.1% (fair +138).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2026-07-13</t>
        </is>
      </c>
      <c r="B10" s="20" t="inlineStr">
        <is>
          <t>Los Angeles Sparks @ Atlanta Dream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Los Angeles Sparks +8.5</t>
        </is>
      </c>
      <c r="F10" s="13" t="n">
        <v>0.5789517775919042</v>
      </c>
      <c r="G10" s="14" t="n">
        <v>-138</v>
      </c>
      <c r="H10" s="15" t="n">
        <v>122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57.9% (fair -138).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2026-07-13</t>
        </is>
      </c>
      <c r="B11" s="12" t="inlineStr">
        <is>
          <t>Phoenix Mercury @ Minnesota Lynx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Phoenix Mercury</t>
        </is>
      </c>
      <c r="F11" s="13" t="n">
        <v>0.07955000000000001</v>
      </c>
      <c r="G11" s="14" t="n">
        <v>1157</v>
      </c>
      <c r="H11" s="15" t="n">
        <v>669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2026-07-13</t>
        </is>
      </c>
      <c r="B12" s="20" t="inlineStr">
        <is>
          <t>Phoenix Mercury @ Minnesota Lynx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2026-07-13</t>
        </is>
      </c>
      <c r="B13" s="12" t="inlineStr">
        <is>
          <t>Phoenix Mercury @ Minnesota Lynx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169.5</t>
        </is>
      </c>
      <c r="F13" s="13" t="n">
        <v>0.5187</v>
      </c>
      <c r="G13" s="14" t="n">
        <v>-108</v>
      </c>
      <c r="H13" s="15" t="n">
        <v>-102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51.9% (fair -108).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2026-07-13</t>
        </is>
      </c>
      <c r="B14" s="20" t="inlineStr">
        <is>
          <t>Phoenix Mercury @ Minnesota Lynx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169.5</t>
        </is>
      </c>
      <c r="F14" s="13" t="n">
        <v>0.4813</v>
      </c>
      <c r="G14" s="14" t="n">
        <v>108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48.1% (fair +108).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2026-07-13</t>
        </is>
      </c>
      <c r="B15" s="12" t="inlineStr">
        <is>
          <t>Phoenix Mercury @ Minnesota Lynx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Minnesota Lynx -13.5</t>
        </is>
      </c>
      <c r="F15" s="13" t="n">
        <v>0.46486323937778</v>
      </c>
      <c r="G15" s="14" t="n">
        <v>115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46.5% (fair +115).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2026-07-13</t>
        </is>
      </c>
      <c r="B16" s="20" t="inlineStr">
        <is>
          <t>Phoenix Mercury @ Minnesota Lynx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Phoenix Mercury +13.5</t>
        </is>
      </c>
      <c r="F16" s="13" t="n">
        <v>0.53513676062222</v>
      </c>
      <c r="G16" s="14" t="n">
        <v>-115</v>
      </c>
      <c r="H16" s="15" t="n">
        <v>-104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53.5% (fair -115).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2026-07-14</t>
        </is>
      </c>
      <c r="B17" s="12" t="inlineStr">
        <is>
          <t>Portland Fire @ Connecticut Sun</t>
        </is>
      </c>
      <c r="C17" s="12" t="inlineStr">
        <is>
          <t>15:00</t>
        </is>
      </c>
      <c r="D17" s="12" t="inlineStr">
        <is>
          <t>Moneyline</t>
        </is>
      </c>
      <c r="E17" s="12" t="inlineStr">
        <is>
          <t>Portland Fire</t>
        </is>
      </c>
      <c r="F17" s="13" t="n">
        <v>0.4426</v>
      </c>
      <c r="G17" s="14" t="n">
        <v>126</v>
      </c>
      <c r="H17" s="15" t="n">
        <v>111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44.3% (fair +126).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2026-07-14</t>
        </is>
      </c>
      <c r="B18" s="20" t="inlineStr">
        <is>
          <t>Portland Fire @ Connecticut Sun</t>
        </is>
      </c>
      <c r="C18" s="20" t="inlineStr">
        <is>
          <t>15:00</t>
        </is>
      </c>
      <c r="D18" s="20" t="inlineStr">
        <is>
          <t>Moneyline</t>
        </is>
      </c>
      <c r="E18" s="20" t="inlineStr">
        <is>
          <t>Connecticut Sun</t>
        </is>
      </c>
      <c r="F18" s="13" t="n">
        <v>0.5574</v>
      </c>
      <c r="G18" s="14" t="n">
        <v>-126</v>
      </c>
      <c r="H18" s="15" t="n">
        <v>-112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55.7% (fair -126).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2026-07-14</t>
        </is>
      </c>
      <c r="B19" s="12" t="inlineStr">
        <is>
          <t>Portland Fire @ Connecticut Sun</t>
        </is>
      </c>
      <c r="C19" s="12" t="inlineStr">
        <is>
          <t>15:00</t>
        </is>
      </c>
      <c r="D19" s="12" t="inlineStr">
        <is>
          <t>Total</t>
        </is>
      </c>
      <c r="E19" s="12" t="inlineStr">
        <is>
          <t>Over 168.5</t>
        </is>
      </c>
      <c r="F19" s="13" t="n">
        <v>0.604</v>
      </c>
      <c r="G19" s="14" t="n">
        <v>-153</v>
      </c>
      <c r="H19" s="15" t="n">
        <v>-108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60.4% (fair -153).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2026-07-14</t>
        </is>
      </c>
      <c r="B20" s="20" t="inlineStr">
        <is>
          <t>Portland Fire @ Connecticut Sun</t>
        </is>
      </c>
      <c r="C20" s="20" t="inlineStr">
        <is>
          <t>15:00</t>
        </is>
      </c>
      <c r="D20" s="20" t="inlineStr">
        <is>
          <t>Total</t>
        </is>
      </c>
      <c r="E20" s="20" t="inlineStr">
        <is>
          <t>Under 168.5</t>
        </is>
      </c>
      <c r="F20" s="13" t="n">
        <v>0.396</v>
      </c>
      <c r="G20" s="14" t="n">
        <v>153</v>
      </c>
      <c r="H20" s="15" t="n">
        <v>-105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39.6% (fair +153).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2026-07-14</t>
        </is>
      </c>
      <c r="B21" s="12" t="inlineStr">
        <is>
          <t>Portland Fire @ Connecticut Sun</t>
        </is>
      </c>
      <c r="C21" s="12" t="inlineStr">
        <is>
          <t>15:00</t>
        </is>
      </c>
      <c r="D21" s="12" t="inlineStr">
        <is>
          <t>Spread</t>
        </is>
      </c>
      <c r="E21" s="12" t="inlineStr">
        <is>
          <t>Connecticut Sun -1.5</t>
        </is>
      </c>
      <c r="F21" s="13" t="n">
        <v>0.4965</v>
      </c>
      <c r="G21" s="14" t="n">
        <v>101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49.6% (fair +101).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2026-07-14</t>
        </is>
      </c>
      <c r="B22" s="20" t="inlineStr">
        <is>
          <t>Portland Fire @ Connecticut Sun</t>
        </is>
      </c>
      <c r="C22" s="20" t="inlineStr">
        <is>
          <t>15:00</t>
        </is>
      </c>
      <c r="D22" s="20" t="inlineStr">
        <is>
          <t>Spread</t>
        </is>
      </c>
      <c r="E22" s="20" t="inlineStr">
        <is>
          <t>Portland Fire +1.5</t>
        </is>
      </c>
      <c r="F22" s="13" t="n">
        <v>0.5035000000000001</v>
      </c>
      <c r="G22" s="14" t="n">
        <v>-101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50.4% (fair -101).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2026-07-14</t>
        </is>
      </c>
      <c r="B23" s="12" t="inlineStr">
        <is>
          <t>Washington Mystics @ Toronto Tempo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Washington Mystics</t>
        </is>
      </c>
      <c r="F23" s="13" t="n">
        <v>0.4562</v>
      </c>
      <c r="G23" s="14" t="n">
        <v>119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45.6% (fair +119).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2026-07-14</t>
        </is>
      </c>
      <c r="B24" s="20" t="inlineStr">
        <is>
          <t>Washington Mystics @ Toronto Tempo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0.5438</v>
      </c>
      <c r="G24" s="14" t="n">
        <v>-119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54.4% (fair -119).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2026-07-14</t>
        </is>
      </c>
      <c r="B25" s="12" t="inlineStr">
        <is>
          <t>Washington Mystics @ Toronto Tempo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171.5</t>
        </is>
      </c>
      <c r="F25" s="13" t="n">
        <v>0.5429</v>
      </c>
      <c r="G25" s="14" t="n">
        <v>-119</v>
      </c>
      <c r="H25" s="15" t="n">
        <v>-105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54.3% (fair -119).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2026-07-14</t>
        </is>
      </c>
      <c r="B26" s="20" t="inlineStr">
        <is>
          <t>Washington Mystics @ Toronto Tempo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171.5</t>
        </is>
      </c>
      <c r="F26" s="13" t="n">
        <v>0.4571</v>
      </c>
      <c r="G26" s="14" t="n">
        <v>119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45.7% (fair +119).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2026-07-14</t>
        </is>
      </c>
      <c r="B27" s="12" t="inlineStr">
        <is>
          <t>Washington Mystics @ Toronto Tempo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Toronto Tempo -1.5</t>
        </is>
      </c>
      <c r="F27" s="13" t="n">
        <v>0.5057</v>
      </c>
      <c r="G27" s="14" t="n">
        <v>-102</v>
      </c>
      <c r="H27" s="15" t="n">
        <v>-105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50.6% (fair -102).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2026-07-14</t>
        </is>
      </c>
      <c r="B28" s="20" t="inlineStr">
        <is>
          <t>Washington Mystics @ Toronto Tempo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Washington Mystics +1.5</t>
        </is>
      </c>
      <c r="F28" s="13" t="n">
        <v>0.4943</v>
      </c>
      <c r="G28" s="14" t="n">
        <v>102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49.4% (fair +102).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2026-07-13 · L5 window. Each game has its own tab.</t>
        </is>
      </c>
    </row>
    <row r="4">
      <c r="A4" s="28" t="inlineStr">
        <is>
          <t>WNBA: Los Angeles Sparks @ Atlanta Dream</t>
        </is>
      </c>
    </row>
    <row r="5">
      <c r="A5" s="28" t="inlineStr">
        <is>
          <t>WNBA: Phoenix Mercury @ Minnesota Lynx</t>
        </is>
      </c>
    </row>
    <row r="7">
      <c r="A7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Sparks @ Atlanta Dream</t>
        </is>
      </c>
    </row>
    <row r="2">
      <c r="A2" s="2" t="inlineStr">
        <is>
          <t>WNBA · 2026-07-13 · L5 window</t>
        </is>
      </c>
    </row>
    <row r="81">
      <c r="A81" s="29" t="inlineStr">
        <is>
          <t>Los Angeles Sparks offense vs Atlanta Dream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87.59999999999999</v>
      </c>
      <c r="C83" s="32" t="n">
        <v>87.333</v>
      </c>
      <c r="D83" s="32" t="n">
        <v>85.09999999999999</v>
      </c>
      <c r="E83" s="32" t="n">
        <v>86</v>
      </c>
      <c r="F83" s="32" t="n">
        <v>87.59999999999999</v>
      </c>
      <c r="G83" s="32" t="n">
        <v>88</v>
      </c>
      <c r="H83" s="33" t="inlineStr">
        <is>
          <t>4th</t>
        </is>
      </c>
      <c r="I83" s="32" t="inlineStr"/>
      <c r="J83" s="33" t="inlineStr">
        <is>
          <t>3rd</t>
        </is>
      </c>
      <c r="K83" s="32" t="n">
        <v>77.2</v>
      </c>
      <c r="L83" s="32" t="n">
        <v>80.3</v>
      </c>
      <c r="M83" s="32" t="n">
        <v>77.8</v>
      </c>
      <c r="N83" s="32" t="n">
        <v>76.95</v>
      </c>
      <c r="O83" s="32" t="n">
        <v>75.833</v>
      </c>
      <c r="P83" s="32" t="n">
        <v>79.556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104.643</v>
      </c>
      <c r="C84" s="32" t="n">
        <v>104.822</v>
      </c>
      <c r="D84" s="32" t="n">
        <v>102.383</v>
      </c>
      <c r="E84" s="32" t="n">
        <v>103.459</v>
      </c>
      <c r="F84" s="32" t="n">
        <v>104.643</v>
      </c>
      <c r="G84" s="32" t="n">
        <v>105.519</v>
      </c>
      <c r="H84" s="35" t="inlineStr">
        <is>
          <t>5th</t>
        </is>
      </c>
      <c r="I84" s="32" t="inlineStr"/>
      <c r="J84" s="33" t="inlineStr">
        <is>
          <t>2nd</t>
        </is>
      </c>
      <c r="K84" s="32" t="n">
        <v>95.599</v>
      </c>
      <c r="L84" s="32" t="n">
        <v>97.36799999999999</v>
      </c>
      <c r="M84" s="32" t="n">
        <v>96.05</v>
      </c>
      <c r="N84" s="32" t="n">
        <v>96.389</v>
      </c>
      <c r="O84" s="32" t="n">
        <v>95.843</v>
      </c>
      <c r="P84" s="32" t="n">
        <v>96.47799999999999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0.533</v>
      </c>
      <c r="C85" s="32" t="n">
        <v>0.525</v>
      </c>
      <c r="D85" s="32" t="n">
        <v>0.515</v>
      </c>
      <c r="E85" s="32" t="n">
        <v>0.512</v>
      </c>
      <c r="F85" s="32" t="n">
        <v>0.533</v>
      </c>
      <c r="G85" s="32" t="n">
        <v>0.525</v>
      </c>
      <c r="H85" s="33" t="inlineStr">
        <is>
          <t>4th</t>
        </is>
      </c>
      <c r="I85" s="32" t="inlineStr">
        <is>
          <t>★★</t>
        </is>
      </c>
      <c r="J85" s="36" t="inlineStr">
        <is>
          <t>12th</t>
        </is>
      </c>
      <c r="K85" s="32" t="n">
        <v>0.516</v>
      </c>
      <c r="L85" s="32" t="n">
        <v>0.501</v>
      </c>
      <c r="M85" s="32" t="n">
        <v>0.478</v>
      </c>
      <c r="N85" s="32" t="n">
        <v>0.481</v>
      </c>
      <c r="O85" s="32" t="n">
        <v>0.478</v>
      </c>
      <c r="P85" s="32" t="n">
        <v>0.506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0.544</v>
      </c>
      <c r="C86" s="32" t="n">
        <v>0.546</v>
      </c>
      <c r="D86" s="32" t="n">
        <v>0.546</v>
      </c>
      <c r="E86" s="32" t="n">
        <v>0.538</v>
      </c>
      <c r="F86" s="32" t="n">
        <v>0.544</v>
      </c>
      <c r="G86" s="32" t="n">
        <v>0.498</v>
      </c>
      <c r="H86" s="35" t="inlineStr">
        <is>
          <t>6th</t>
        </is>
      </c>
      <c r="I86" s="32" t="inlineStr">
        <is>
          <t>★★</t>
        </is>
      </c>
      <c r="J86" s="36" t="inlineStr">
        <is>
          <t>14th</t>
        </is>
      </c>
      <c r="K86" s="32" t="n">
        <v>0.5659999999999999</v>
      </c>
      <c r="L86" s="32" t="n">
        <v>0.538</v>
      </c>
      <c r="M86" s="32" t="n">
        <v>0.506</v>
      </c>
      <c r="N86" s="32" t="n">
        <v>0.513</v>
      </c>
      <c r="O86" s="32" t="n">
        <v>0.496</v>
      </c>
      <c r="P86" s="32" t="n">
        <v>0.545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0.328</v>
      </c>
      <c r="C87" s="32" t="n">
        <v>0.321</v>
      </c>
      <c r="D87" s="32" t="n">
        <v>0.302</v>
      </c>
      <c r="E87" s="32" t="n">
        <v>0.303</v>
      </c>
      <c r="F87" s="32" t="n">
        <v>0.328</v>
      </c>
      <c r="G87" s="32" t="n">
        <v>0.366</v>
      </c>
      <c r="H87" s="33" t="inlineStr">
        <is>
          <t>4th</t>
        </is>
      </c>
      <c r="I87" s="32" t="inlineStr"/>
      <c r="J87" s="33" t="inlineStr">
        <is>
          <t>4th</t>
        </is>
      </c>
      <c r="K87" s="32" t="n">
        <v>0.276</v>
      </c>
      <c r="L87" s="32" t="n">
        <v>0.281</v>
      </c>
      <c r="M87" s="32" t="n">
        <v>0.276</v>
      </c>
      <c r="N87" s="32" t="n">
        <v>0.271</v>
      </c>
      <c r="O87" s="32" t="n">
        <v>0.291</v>
      </c>
      <c r="P87" s="32" t="n">
        <v>0.282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0.788</v>
      </c>
      <c r="C88" s="32" t="n">
        <v>0.798</v>
      </c>
      <c r="D88" s="32" t="n">
        <v>0.79</v>
      </c>
      <c r="E88" s="32" t="n">
        <v>0.784</v>
      </c>
      <c r="F88" s="32" t="n">
        <v>0.788</v>
      </c>
      <c r="G88" s="32" t="n">
        <v>0.8149999999999999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83.804</v>
      </c>
      <c r="C89" s="32" t="n">
        <v>83.425</v>
      </c>
      <c r="D89" s="32" t="n">
        <v>83.218</v>
      </c>
      <c r="E89" s="32" t="n">
        <v>83.26900000000001</v>
      </c>
      <c r="F89" s="32" t="n">
        <v>83.804</v>
      </c>
      <c r="G89" s="32" t="n">
        <v>83.184</v>
      </c>
      <c r="H89" s="33" t="inlineStr">
        <is>
          <t>4th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0.584</v>
      </c>
      <c r="C90" s="32" t="n">
        <v>0.569</v>
      </c>
      <c r="D90" s="32" t="n">
        <v>0.5620000000000001</v>
      </c>
      <c r="E90" s="32" t="n">
        <v>0.5620000000000001</v>
      </c>
      <c r="F90" s="32" t="n">
        <v>0.584</v>
      </c>
      <c r="G90" s="32" t="n">
        <v>0.581</v>
      </c>
      <c r="H90" s="33" t="inlineStr">
        <is>
          <t>2nd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0.245</v>
      </c>
      <c r="C91" s="32" t="n">
        <v>0.237</v>
      </c>
      <c r="D91" s="32" t="n">
        <v>0.224</v>
      </c>
      <c r="E91" s="32" t="n">
        <v>0.229</v>
      </c>
      <c r="F91" s="32" t="n">
        <v>0.245</v>
      </c>
      <c r="G91" s="32" t="n">
        <v>0.23</v>
      </c>
      <c r="H91" s="36" t="inlineStr">
        <is>
          <t>11th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29.4</v>
      </c>
      <c r="C92" s="32" t="n">
        <v>32.3</v>
      </c>
      <c r="D92" s="32" t="n">
        <v>31.95</v>
      </c>
      <c r="E92" s="32" t="n">
        <v>30.933</v>
      </c>
      <c r="F92" s="32" t="n">
        <v>29.4</v>
      </c>
      <c r="G92" s="32" t="n">
        <v>31.4</v>
      </c>
      <c r="H92" s="36" t="inlineStr">
        <is>
          <t>11th</t>
        </is>
      </c>
      <c r="I92" s="32" t="inlineStr"/>
      <c r="J92" s="33" t="inlineStr">
        <is>
          <t>1st</t>
        </is>
      </c>
      <c r="K92" s="32" t="n">
        <v>27.4</v>
      </c>
      <c r="L92" s="32" t="n">
        <v>29.4</v>
      </c>
      <c r="M92" s="32" t="n">
        <v>30.533</v>
      </c>
      <c r="N92" s="32" t="n">
        <v>30.5</v>
      </c>
      <c r="O92" s="32" t="n">
        <v>29.933</v>
      </c>
      <c r="P92" s="32" t="n">
        <v>28.889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19.9</v>
      </c>
      <c r="C93" s="32" t="n">
        <v>20.667</v>
      </c>
      <c r="D93" s="32" t="n">
        <v>19.95</v>
      </c>
      <c r="E93" s="32" t="n">
        <v>20.067</v>
      </c>
      <c r="F93" s="32" t="n">
        <v>19.9</v>
      </c>
      <c r="G93" s="32" t="n">
        <v>20.2</v>
      </c>
      <c r="H93" s="35" t="inlineStr">
        <is>
          <t>7th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10.9</v>
      </c>
      <c r="C94" s="32" t="n">
        <v>10.2</v>
      </c>
      <c r="D94" s="32" t="n">
        <v>10.45</v>
      </c>
      <c r="E94" s="32" t="n">
        <v>10.733</v>
      </c>
      <c r="F94" s="32" t="n">
        <v>10.9</v>
      </c>
      <c r="G94" s="32" t="n">
        <v>11</v>
      </c>
      <c r="H94" s="36" t="inlineStr">
        <is>
          <t>10th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16.2</v>
      </c>
      <c r="C95" s="32" t="n">
        <v>14.233</v>
      </c>
      <c r="D95" s="32" t="n">
        <v>14.7</v>
      </c>
      <c r="E95" s="32" t="n">
        <v>14.067</v>
      </c>
      <c r="F95" s="32" t="n">
        <v>16.2</v>
      </c>
      <c r="G95" s="32" t="n">
        <v>15</v>
      </c>
      <c r="H95" s="36" t="inlineStr">
        <is>
          <t>10th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Atlanta Dream offense vs Los Angeles Sparks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83.333</v>
      </c>
      <c r="C99" s="32" t="n">
        <v>83.90000000000001</v>
      </c>
      <c r="D99" s="32" t="n">
        <v>84.3</v>
      </c>
      <c r="E99" s="32" t="n">
        <v>83.59999999999999</v>
      </c>
      <c r="F99" s="32" t="n">
        <v>83.5</v>
      </c>
      <c r="G99" s="32" t="n">
        <v>85.2</v>
      </c>
      <c r="H99" s="35" t="inlineStr">
        <is>
          <t>7th</t>
        </is>
      </c>
      <c r="I99" s="32" t="inlineStr">
        <is>
          <t>★</t>
        </is>
      </c>
      <c r="J99" s="36" t="inlineStr">
        <is>
          <t>12th</t>
        </is>
      </c>
      <c r="K99" s="32" t="n">
        <v>86.59999999999999</v>
      </c>
      <c r="L99" s="32" t="n">
        <v>87.5</v>
      </c>
      <c r="M99" s="32" t="n">
        <v>88.69199999999999</v>
      </c>
      <c r="N99" s="32" t="n">
        <v>86.889</v>
      </c>
      <c r="O99" s="32" t="n">
        <v>89.25</v>
      </c>
      <c r="P99" s="32" t="n">
        <v>87.5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102.871</v>
      </c>
      <c r="C100" s="32" t="n">
        <v>107.398</v>
      </c>
      <c r="D100" s="32" t="n">
        <v>106.71</v>
      </c>
      <c r="E100" s="32" t="n">
        <v>103.852</v>
      </c>
      <c r="F100" s="32" t="n">
        <v>102.603</v>
      </c>
      <c r="G100" s="32" t="n">
        <v>107.357</v>
      </c>
      <c r="H100" s="33" t="inlineStr">
        <is>
          <t>4th</t>
        </is>
      </c>
      <c r="I100" s="32" t="inlineStr">
        <is>
          <t>★★</t>
        </is>
      </c>
      <c r="J100" s="36" t="inlineStr">
        <is>
          <t>12th</t>
        </is>
      </c>
      <c r="K100" s="32" t="n">
        <v>104.421</v>
      </c>
      <c r="L100" s="32" t="n">
        <v>105.506</v>
      </c>
      <c r="M100" s="32" t="n">
        <v>108.132</v>
      </c>
      <c r="N100" s="32" t="n">
        <v>105.56</v>
      </c>
      <c r="O100" s="32" t="n">
        <v>108.561</v>
      </c>
      <c r="P100" s="32" t="n">
        <v>105.506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0.498</v>
      </c>
      <c r="C101" s="32" t="n">
        <v>0.516</v>
      </c>
      <c r="D101" s="32" t="n">
        <v>0.51</v>
      </c>
      <c r="E101" s="32" t="n">
        <v>0.509</v>
      </c>
      <c r="F101" s="32" t="n">
        <v>0.502</v>
      </c>
      <c r="G101" s="32" t="n">
        <v>0.546</v>
      </c>
      <c r="H101" s="33" t="inlineStr">
        <is>
          <t>2nd</t>
        </is>
      </c>
      <c r="I101" s="32" t="inlineStr">
        <is>
          <t>★★</t>
        </is>
      </c>
      <c r="J101" s="36" t="inlineStr">
        <is>
          <t>10th</t>
        </is>
      </c>
      <c r="K101" s="32" t="n">
        <v>0.502</v>
      </c>
      <c r="L101" s="32" t="n">
        <v>0.529</v>
      </c>
      <c r="M101" s="32" t="n">
        <v>0.53</v>
      </c>
      <c r="N101" s="32" t="n">
        <v>0.523</v>
      </c>
      <c r="O101" s="32" t="n">
        <v>0.535</v>
      </c>
      <c r="P101" s="32" t="n">
        <v>0.529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0.524</v>
      </c>
      <c r="C102" s="32" t="n">
        <v>0.531</v>
      </c>
      <c r="D102" s="32" t="n">
        <v>0.527</v>
      </c>
      <c r="E102" s="32" t="n">
        <v>0.527</v>
      </c>
      <c r="F102" s="32" t="n">
        <v>0.533</v>
      </c>
      <c r="G102" s="32" t="n">
        <v>0.542</v>
      </c>
      <c r="H102" s="33" t="inlineStr">
        <is>
          <t>2nd</t>
        </is>
      </c>
      <c r="I102" s="32" t="inlineStr">
        <is>
          <t>★★</t>
        </is>
      </c>
      <c r="J102" s="36" t="inlineStr">
        <is>
          <t>13th</t>
        </is>
      </c>
      <c r="K102" s="32" t="n">
        <v>0.531</v>
      </c>
      <c r="L102" s="32" t="n">
        <v>0.576</v>
      </c>
      <c r="M102" s="32" t="n">
        <v>0.538</v>
      </c>
      <c r="N102" s="32" t="n">
        <v>0.513</v>
      </c>
      <c r="O102" s="32" t="n">
        <v>0.524</v>
      </c>
      <c r="P102" s="32" t="n">
        <v>0.576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0.311</v>
      </c>
      <c r="C103" s="32" t="n">
        <v>0.326</v>
      </c>
      <c r="D103" s="32" t="n">
        <v>0.321</v>
      </c>
      <c r="E103" s="32" t="n">
        <v>0.32</v>
      </c>
      <c r="F103" s="32" t="n">
        <v>0.306</v>
      </c>
      <c r="G103" s="32" t="n">
        <v>0.371</v>
      </c>
      <c r="H103" s="33" t="inlineStr">
        <is>
          <t>3rd</t>
        </is>
      </c>
      <c r="I103" s="32" t="inlineStr"/>
      <c r="J103" s="35" t="inlineStr">
        <is>
          <t>5th</t>
        </is>
      </c>
      <c r="K103" s="32" t="n">
        <v>0.3</v>
      </c>
      <c r="L103" s="32" t="n">
        <v>0.296</v>
      </c>
      <c r="M103" s="32" t="n">
        <v>0.33</v>
      </c>
      <c r="N103" s="32" t="n">
        <v>0.352</v>
      </c>
      <c r="O103" s="32" t="n">
        <v>0.365</v>
      </c>
      <c r="P103" s="32" t="n">
        <v>0.296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0.759</v>
      </c>
      <c r="C104" s="32" t="n">
        <v>0.787</v>
      </c>
      <c r="D104" s="32" t="n">
        <v>0.765</v>
      </c>
      <c r="E104" s="32" t="n">
        <v>0.746</v>
      </c>
      <c r="F104" s="32" t="n">
        <v>0.728</v>
      </c>
      <c r="G104" s="32" t="n">
        <v>0.754</v>
      </c>
      <c r="H104" s="36" t="inlineStr">
        <is>
          <t>10th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81.14700000000001</v>
      </c>
      <c r="C105" s="32" t="n">
        <v>78.288</v>
      </c>
      <c r="D105" s="32" t="n">
        <v>79.25</v>
      </c>
      <c r="E105" s="32" t="n">
        <v>80.643</v>
      </c>
      <c r="F105" s="32" t="n">
        <v>81.51600000000001</v>
      </c>
      <c r="G105" s="32" t="n">
        <v>79.34399999999999</v>
      </c>
      <c r="H105" s="36" t="inlineStr">
        <is>
          <t>10th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0.543</v>
      </c>
      <c r="C106" s="32" t="n">
        <v>0.556</v>
      </c>
      <c r="D106" s="32" t="n">
        <v>0.546</v>
      </c>
      <c r="E106" s="32" t="n">
        <v>0.547</v>
      </c>
      <c r="F106" s="32" t="n">
        <v>0.543</v>
      </c>
      <c r="G106" s="32" t="n">
        <v>0.577</v>
      </c>
      <c r="H106" s="33" t="inlineStr">
        <is>
          <t>4th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0.334</v>
      </c>
      <c r="C107" s="32" t="n">
        <v>0.291</v>
      </c>
      <c r="D107" s="32" t="n">
        <v>0.305</v>
      </c>
      <c r="E107" s="32" t="n">
        <v>0.297</v>
      </c>
      <c r="F107" s="32" t="n">
        <v>0.324</v>
      </c>
      <c r="G107" s="32" t="n">
        <v>0.314</v>
      </c>
      <c r="H107" s="33" t="inlineStr">
        <is>
          <t>1st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37.111</v>
      </c>
      <c r="C108" s="32" t="n">
        <v>36.6</v>
      </c>
      <c r="D108" s="32" t="n">
        <v>37.05</v>
      </c>
      <c r="E108" s="32" t="n">
        <v>36.6</v>
      </c>
      <c r="F108" s="32" t="n">
        <v>37.3</v>
      </c>
      <c r="G108" s="32" t="n">
        <v>32.8</v>
      </c>
      <c r="H108" s="35" t="inlineStr">
        <is>
          <t>8th</t>
        </is>
      </c>
      <c r="I108" s="32" t="inlineStr">
        <is>
          <t>★</t>
        </is>
      </c>
      <c r="J108" s="36" t="inlineStr">
        <is>
          <t>11th</t>
        </is>
      </c>
      <c r="K108" s="32" t="n">
        <v>36.2</v>
      </c>
      <c r="L108" s="32" t="n">
        <v>34.375</v>
      </c>
      <c r="M108" s="32" t="n">
        <v>37.538</v>
      </c>
      <c r="N108" s="32" t="n">
        <v>36.389</v>
      </c>
      <c r="O108" s="32" t="n">
        <v>35.357</v>
      </c>
      <c r="P108" s="32" t="n">
        <v>34.375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19.667</v>
      </c>
      <c r="C109" s="32" t="n">
        <v>21.2</v>
      </c>
      <c r="D109" s="32" t="n">
        <v>21.2</v>
      </c>
      <c r="E109" s="32" t="n">
        <v>20.8</v>
      </c>
      <c r="F109" s="32" t="n">
        <v>19.8</v>
      </c>
      <c r="G109" s="32" t="n">
        <v>22.2</v>
      </c>
      <c r="H109" s="33" t="inlineStr">
        <is>
          <t>4th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12</v>
      </c>
      <c r="C110" s="32" t="n">
        <v>11.967</v>
      </c>
      <c r="D110" s="32" t="n">
        <v>11.75</v>
      </c>
      <c r="E110" s="32" t="n">
        <v>12.067</v>
      </c>
      <c r="F110" s="32" t="n">
        <v>11.5</v>
      </c>
      <c r="G110" s="32" t="n">
        <v>11.4</v>
      </c>
      <c r="H110" s="35" t="inlineStr">
        <is>
          <t>7th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15.333</v>
      </c>
      <c r="C111" s="32" t="n">
        <v>12.067</v>
      </c>
      <c r="D111" s="32" t="n">
        <v>12.35</v>
      </c>
      <c r="E111" s="32" t="n">
        <v>13.867</v>
      </c>
      <c r="F111" s="32" t="n">
        <v>15.1</v>
      </c>
      <c r="G111" s="32" t="n">
        <v>15</v>
      </c>
      <c r="H111" s="36" t="inlineStr">
        <is>
          <t>11th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Phoenix Mercury @ Minnesota Lynx</t>
        </is>
      </c>
    </row>
    <row r="2">
      <c r="A2" s="2" t="inlineStr">
        <is>
          <t>WNBA · 2026-07-13 · L5 window</t>
        </is>
      </c>
    </row>
    <row r="81">
      <c r="A81" s="29" t="inlineStr">
        <is>
          <t>Phoenix Mercury offense vs Minnesota Lynx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83</v>
      </c>
      <c r="C83" s="32" t="n">
        <v>82.3</v>
      </c>
      <c r="D83" s="32" t="n">
        <v>83.05</v>
      </c>
      <c r="E83" s="32" t="n">
        <v>83.59999999999999</v>
      </c>
      <c r="F83" s="32" t="n">
        <v>83</v>
      </c>
      <c r="G83" s="32" t="n">
        <v>77.40000000000001</v>
      </c>
      <c r="H83" s="36" t="inlineStr">
        <is>
          <t>11th</t>
        </is>
      </c>
      <c r="I83" s="32" t="inlineStr"/>
      <c r="J83" s="33" t="inlineStr">
        <is>
          <t>1st</t>
        </is>
      </c>
      <c r="K83" s="32" t="n">
        <v>72.75</v>
      </c>
      <c r="L83" s="32" t="n">
        <v>79.75</v>
      </c>
      <c r="M83" s="32" t="n">
        <v>80</v>
      </c>
      <c r="N83" s="32" t="n">
        <v>78.72199999999999</v>
      </c>
      <c r="O83" s="32" t="n">
        <v>79</v>
      </c>
      <c r="P83" s="32" t="n">
        <v>79.75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101.929</v>
      </c>
      <c r="C84" s="32" t="n">
        <v>102.13</v>
      </c>
      <c r="D84" s="32" t="n">
        <v>101.973</v>
      </c>
      <c r="E84" s="32" t="n">
        <v>102.639</v>
      </c>
      <c r="F84" s="32" t="n">
        <v>101.929</v>
      </c>
      <c r="G84" s="32" t="n">
        <v>97.006</v>
      </c>
      <c r="H84" s="36" t="inlineStr">
        <is>
          <t>11th</t>
        </is>
      </c>
      <c r="I84" s="32" t="inlineStr"/>
      <c r="J84" s="33" t="inlineStr">
        <is>
          <t>1st</t>
        </is>
      </c>
      <c r="K84" s="32" t="n">
        <v>88.01600000000001</v>
      </c>
      <c r="L84" s="32" t="n">
        <v>95.66500000000001</v>
      </c>
      <c r="M84" s="32" t="n">
        <v>97.129</v>
      </c>
      <c r="N84" s="32" t="n">
        <v>96.706</v>
      </c>
      <c r="O84" s="32" t="n">
        <v>98.628</v>
      </c>
      <c r="P84" s="32" t="n">
        <v>95.66500000000001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0.476</v>
      </c>
      <c r="C85" s="32" t="n">
        <v>0.491</v>
      </c>
      <c r="D85" s="32" t="n">
        <v>0.486</v>
      </c>
      <c r="E85" s="32" t="n">
        <v>0.488</v>
      </c>
      <c r="F85" s="32" t="n">
        <v>0.476</v>
      </c>
      <c r="G85" s="32" t="n">
        <v>0.453</v>
      </c>
      <c r="H85" s="36" t="inlineStr">
        <is>
          <t>12th</t>
        </is>
      </c>
      <c r="I85" s="32" t="inlineStr"/>
      <c r="J85" s="33" t="inlineStr">
        <is>
          <t>1st</t>
        </is>
      </c>
      <c r="K85" s="32" t="n">
        <v>0.408</v>
      </c>
      <c r="L85" s="32" t="n">
        <v>0.441</v>
      </c>
      <c r="M85" s="32" t="n">
        <v>0.461</v>
      </c>
      <c r="N85" s="32" t="n">
        <v>0.464</v>
      </c>
      <c r="O85" s="32" t="n">
        <v>0.481</v>
      </c>
      <c r="P85" s="32" t="n">
        <v>0.441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0.467</v>
      </c>
      <c r="C86" s="32" t="n">
        <v>0.48</v>
      </c>
      <c r="D86" s="32" t="n">
        <v>0.486</v>
      </c>
      <c r="E86" s="32" t="n">
        <v>0.488</v>
      </c>
      <c r="F86" s="32" t="n">
        <v>0.467</v>
      </c>
      <c r="G86" s="32" t="n">
        <v>0.454</v>
      </c>
      <c r="H86" s="36" t="inlineStr">
        <is>
          <t>12th</t>
        </is>
      </c>
      <c r="I86" s="32" t="inlineStr"/>
      <c r="J86" s="33" t="inlineStr">
        <is>
          <t>1st</t>
        </is>
      </c>
      <c r="K86" s="32" t="n">
        <v>0.404</v>
      </c>
      <c r="L86" s="32" t="n">
        <v>0.449</v>
      </c>
      <c r="M86" s="32" t="n">
        <v>0.456</v>
      </c>
      <c r="N86" s="32" t="n">
        <v>0.463</v>
      </c>
      <c r="O86" s="32" t="n">
        <v>0.461</v>
      </c>
      <c r="P86" s="32" t="n">
        <v>0.449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</v>
      </c>
      <c r="C87" s="32" t="n">
        <v>0.33</v>
      </c>
      <c r="D87" s="32" t="n">
        <v>0.315</v>
      </c>
      <c r="E87" s="32" t="n">
        <v>0.318</v>
      </c>
      <c r="F87" s="32" t="n">
        <v>0.32</v>
      </c>
      <c r="G87" s="32" t="n">
        <v>0.293</v>
      </c>
      <c r="H87" s="36" t="inlineStr">
        <is>
          <t>12th</t>
        </is>
      </c>
      <c r="I87" s="32" t="inlineStr"/>
      <c r="J87" s="33" t="inlineStr">
        <is>
          <t>3rd</t>
        </is>
      </c>
      <c r="K87" s="32" t="n">
        <v>0.275</v>
      </c>
      <c r="L87" s="32" t="n">
        <v>0.281</v>
      </c>
      <c r="M87" s="32" t="n">
        <v>0.308</v>
      </c>
      <c r="N87" s="32" t="n">
        <v>0.311</v>
      </c>
      <c r="O87" s="32" t="n">
        <v>0.342</v>
      </c>
      <c r="P87" s="32" t="n">
        <v>0.281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0.8129999999999999</v>
      </c>
      <c r="C88" s="32" t="n">
        <v>0.797</v>
      </c>
      <c r="D88" s="32" t="n">
        <v>0.822</v>
      </c>
      <c r="E88" s="32" t="n">
        <v>0.8070000000000001</v>
      </c>
      <c r="F88" s="32" t="n">
        <v>0.8129999999999999</v>
      </c>
      <c r="G88" s="32" t="n">
        <v>0.821</v>
      </c>
      <c r="H88" s="33" t="inlineStr">
        <is>
          <t>4th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81.31999999999999</v>
      </c>
      <c r="C89" s="32" t="n">
        <v>80.69199999999999</v>
      </c>
      <c r="D89" s="32" t="n">
        <v>81.45399999999999</v>
      </c>
      <c r="E89" s="32" t="n">
        <v>81.39700000000001</v>
      </c>
      <c r="F89" s="32" t="n">
        <v>81.31999999999999</v>
      </c>
      <c r="G89" s="32" t="n">
        <v>79.672</v>
      </c>
      <c r="H89" s="35" t="inlineStr">
        <is>
          <t>9th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0.543</v>
      </c>
      <c r="C90" s="32" t="n">
        <v>0.54</v>
      </c>
      <c r="D90" s="32" t="n">
        <v>0.54</v>
      </c>
      <c r="E90" s="32" t="n">
        <v>0.547</v>
      </c>
      <c r="F90" s="32" t="n">
        <v>0.543</v>
      </c>
      <c r="G90" s="32" t="n">
        <v>0.519</v>
      </c>
      <c r="H90" s="36" t="inlineStr">
        <is>
          <t>11th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0.225</v>
      </c>
      <c r="C91" s="32" t="n">
        <v>0.228</v>
      </c>
      <c r="D91" s="32" t="n">
        <v>0.231</v>
      </c>
      <c r="E91" s="32" t="n">
        <v>0.226</v>
      </c>
      <c r="F91" s="32" t="n">
        <v>0.225</v>
      </c>
      <c r="G91" s="32" t="n">
        <v>0.231</v>
      </c>
      <c r="H91" s="36" t="inlineStr">
        <is>
          <t>10th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31.2</v>
      </c>
      <c r="C92" s="32" t="n">
        <v>34.167</v>
      </c>
      <c r="D92" s="32" t="n">
        <v>34.5</v>
      </c>
      <c r="E92" s="32" t="n">
        <v>32.867</v>
      </c>
      <c r="F92" s="32" t="n">
        <v>31.2</v>
      </c>
      <c r="G92" s="32" t="n">
        <v>29.6</v>
      </c>
      <c r="H92" s="36" t="inlineStr">
        <is>
          <t>13th</t>
        </is>
      </c>
      <c r="I92" s="32" t="inlineStr"/>
      <c r="J92" s="35" t="inlineStr">
        <is>
          <t>5th</t>
        </is>
      </c>
      <c r="K92" s="32" t="n">
        <v>30</v>
      </c>
      <c r="L92" s="32" t="n">
        <v>32.75</v>
      </c>
      <c r="M92" s="32" t="n">
        <v>33.615</v>
      </c>
      <c r="N92" s="32" t="n">
        <v>33.444</v>
      </c>
      <c r="O92" s="32" t="n">
        <v>32.893</v>
      </c>
      <c r="P92" s="32" t="n">
        <v>32.75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17.7</v>
      </c>
      <c r="C93" s="32" t="n">
        <v>19.933</v>
      </c>
      <c r="D93" s="32" t="n">
        <v>18.9</v>
      </c>
      <c r="E93" s="32" t="n">
        <v>17.867</v>
      </c>
      <c r="F93" s="32" t="n">
        <v>17.7</v>
      </c>
      <c r="G93" s="32" t="n">
        <v>16.4</v>
      </c>
      <c r="H93" s="36" t="inlineStr">
        <is>
          <t>13th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11.1</v>
      </c>
      <c r="C94" s="32" t="n">
        <v>10.967</v>
      </c>
      <c r="D94" s="32" t="n">
        <v>10.15</v>
      </c>
      <c r="E94" s="32" t="n">
        <v>9.933</v>
      </c>
      <c r="F94" s="32" t="n">
        <v>11.1</v>
      </c>
      <c r="G94" s="32" t="n">
        <v>11.4</v>
      </c>
      <c r="H94" s="35" t="inlineStr">
        <is>
          <t>6th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12.6</v>
      </c>
      <c r="C95" s="32" t="n">
        <v>12.267</v>
      </c>
      <c r="D95" s="32" t="n">
        <v>12.5</v>
      </c>
      <c r="E95" s="32" t="n">
        <v>12.733</v>
      </c>
      <c r="F95" s="32" t="n">
        <v>12.6</v>
      </c>
      <c r="G95" s="32" t="n">
        <v>13.4</v>
      </c>
      <c r="H95" s="35" t="inlineStr">
        <is>
          <t>5th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Minnesota Lynx offense vs Phoenix Mercury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89.09999999999999</v>
      </c>
      <c r="C99" s="32" t="n">
        <v>85.2</v>
      </c>
      <c r="D99" s="32" t="n">
        <v>84.90000000000001</v>
      </c>
      <c r="E99" s="32" t="n">
        <v>85.867</v>
      </c>
      <c r="F99" s="32" t="n">
        <v>89.09999999999999</v>
      </c>
      <c r="G99" s="32" t="n">
        <v>94.2</v>
      </c>
      <c r="H99" s="33" t="inlineStr">
        <is>
          <t>1st</t>
        </is>
      </c>
      <c r="I99" s="32" t="inlineStr">
        <is>
          <t>★★★</t>
        </is>
      </c>
      <c r="J99" s="36" t="inlineStr">
        <is>
          <t>14th</t>
        </is>
      </c>
      <c r="K99" s="32" t="n">
        <v>89.8</v>
      </c>
      <c r="L99" s="32" t="n">
        <v>86.77800000000001</v>
      </c>
      <c r="M99" s="32" t="n">
        <v>87.786</v>
      </c>
      <c r="N99" s="32" t="n">
        <v>84.36799999999999</v>
      </c>
      <c r="O99" s="32" t="n">
        <v>82.655</v>
      </c>
      <c r="P99" s="32" t="n">
        <v>86.77800000000001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109.659</v>
      </c>
      <c r="C100" s="32" t="n">
        <v>107.942</v>
      </c>
      <c r="D100" s="32" t="n">
        <v>105.587</v>
      </c>
      <c r="E100" s="32" t="n">
        <v>105.509</v>
      </c>
      <c r="F100" s="32" t="n">
        <v>109.659</v>
      </c>
      <c r="G100" s="32" t="n">
        <v>115.565</v>
      </c>
      <c r="H100" s="33" t="inlineStr">
        <is>
          <t>1st</t>
        </is>
      </c>
      <c r="I100" s="32" t="inlineStr">
        <is>
          <t>★★★</t>
        </is>
      </c>
      <c r="J100" s="36" t="inlineStr">
        <is>
          <t>14th</t>
        </is>
      </c>
      <c r="K100" s="32" t="n">
        <v>113.552</v>
      </c>
      <c r="L100" s="32" t="n">
        <v>108.265</v>
      </c>
      <c r="M100" s="32" t="n">
        <v>109.197</v>
      </c>
      <c r="N100" s="32" t="n">
        <v>104.078</v>
      </c>
      <c r="O100" s="32" t="n">
        <v>102.45</v>
      </c>
      <c r="P100" s="32" t="n">
        <v>108.265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0.5570000000000001</v>
      </c>
      <c r="C101" s="32" t="n">
        <v>0.544</v>
      </c>
      <c r="D101" s="32" t="n">
        <v>0.533</v>
      </c>
      <c r="E101" s="32" t="n">
        <v>0.535</v>
      </c>
      <c r="F101" s="32" t="n">
        <v>0.5570000000000001</v>
      </c>
      <c r="G101" s="32" t="n">
        <v>0.579</v>
      </c>
      <c r="H101" s="33" t="inlineStr">
        <is>
          <t>1st</t>
        </is>
      </c>
      <c r="I101" s="32" t="inlineStr">
        <is>
          <t>★★★</t>
        </is>
      </c>
      <c r="J101" s="36" t="inlineStr">
        <is>
          <t>14th</t>
        </is>
      </c>
      <c r="K101" s="32" t="n">
        <v>0.571</v>
      </c>
      <c r="L101" s="32" t="n">
        <v>0.545</v>
      </c>
      <c r="M101" s="32" t="n">
        <v>0.53</v>
      </c>
      <c r="N101" s="32" t="n">
        <v>0.506</v>
      </c>
      <c r="O101" s="32" t="n">
        <v>0.5</v>
      </c>
      <c r="P101" s="32" t="n">
        <v>0.545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0.5610000000000001</v>
      </c>
      <c r="C102" s="32" t="n">
        <v>0.534</v>
      </c>
      <c r="D102" s="32" t="n">
        <v>0.543</v>
      </c>
      <c r="E102" s="32" t="n">
        <v>0.549</v>
      </c>
      <c r="F102" s="32" t="n">
        <v>0.5610000000000001</v>
      </c>
      <c r="G102" s="32" t="n">
        <v>0.582</v>
      </c>
      <c r="H102" s="33" t="inlineStr">
        <is>
          <t>1st</t>
        </is>
      </c>
      <c r="I102" s="32" t="inlineStr">
        <is>
          <t>★★</t>
        </is>
      </c>
      <c r="J102" s="36" t="inlineStr">
        <is>
          <t>10th</t>
        </is>
      </c>
      <c r="K102" s="32" t="n">
        <v>0.5</v>
      </c>
      <c r="L102" s="32" t="n">
        <v>0.514</v>
      </c>
      <c r="M102" s="32" t="n">
        <v>0.5</v>
      </c>
      <c r="N102" s="32" t="n">
        <v>0.494</v>
      </c>
      <c r="O102" s="32" t="n">
        <v>0.497</v>
      </c>
      <c r="P102" s="32" t="n">
        <v>0.514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0.373</v>
      </c>
      <c r="C103" s="32" t="n">
        <v>0.374</v>
      </c>
      <c r="D103" s="32" t="n">
        <v>0.343</v>
      </c>
      <c r="E103" s="32" t="n">
        <v>0.347</v>
      </c>
      <c r="F103" s="32" t="n">
        <v>0.373</v>
      </c>
      <c r="G103" s="32" t="n">
        <v>0.382</v>
      </c>
      <c r="H103" s="33" t="inlineStr">
        <is>
          <t>2nd</t>
        </is>
      </c>
      <c r="I103" s="32" t="inlineStr">
        <is>
          <t>★★★</t>
        </is>
      </c>
      <c r="J103" s="36" t="inlineStr">
        <is>
          <t>14th</t>
        </is>
      </c>
      <c r="K103" s="32" t="n">
        <v>0.453</v>
      </c>
      <c r="L103" s="32" t="n">
        <v>0.39</v>
      </c>
      <c r="M103" s="32" t="n">
        <v>0.381</v>
      </c>
      <c r="N103" s="32" t="n">
        <v>0.347</v>
      </c>
      <c r="O103" s="32" t="n">
        <v>0.337</v>
      </c>
      <c r="P103" s="32" t="n">
        <v>0.39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0.767</v>
      </c>
      <c r="C104" s="32" t="n">
        <v>0.744</v>
      </c>
      <c r="D104" s="32" t="n">
        <v>0.749</v>
      </c>
      <c r="E104" s="32" t="n">
        <v>0.779</v>
      </c>
      <c r="F104" s="32" t="n">
        <v>0.767</v>
      </c>
      <c r="G104" s="32" t="n">
        <v>0.842</v>
      </c>
      <c r="H104" s="33" t="inlineStr">
        <is>
          <t>3rd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81.724</v>
      </c>
      <c r="C105" s="32" t="n">
        <v>79.247</v>
      </c>
      <c r="D105" s="32" t="n">
        <v>80.62</v>
      </c>
      <c r="E105" s="32" t="n">
        <v>81.736</v>
      </c>
      <c r="F105" s="32" t="n">
        <v>81.724</v>
      </c>
      <c r="G105" s="32" t="n">
        <v>82.304</v>
      </c>
      <c r="H105" s="35" t="inlineStr">
        <is>
          <t>5th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0.591</v>
      </c>
      <c r="C106" s="32" t="n">
        <v>0.57</v>
      </c>
      <c r="D106" s="32" t="n">
        <v>0.5610000000000001</v>
      </c>
      <c r="E106" s="32" t="n">
        <v>0.5649999999999999</v>
      </c>
      <c r="F106" s="32" t="n">
        <v>0.591</v>
      </c>
      <c r="G106" s="32" t="n">
        <v>0.613</v>
      </c>
      <c r="H106" s="33" t="inlineStr">
        <is>
          <t>1st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0.265</v>
      </c>
      <c r="C107" s="32" t="n">
        <v>0.255</v>
      </c>
      <c r="D107" s="32" t="n">
        <v>0.253</v>
      </c>
      <c r="E107" s="32" t="n">
        <v>0.245</v>
      </c>
      <c r="F107" s="32" t="n">
        <v>0.265</v>
      </c>
      <c r="G107" s="32" t="n">
        <v>0.287</v>
      </c>
      <c r="H107" s="33" t="inlineStr">
        <is>
          <t>2nd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37.6</v>
      </c>
      <c r="C108" s="32" t="n">
        <v>34.9</v>
      </c>
      <c r="D108" s="32" t="n">
        <v>36.05</v>
      </c>
      <c r="E108" s="32" t="n">
        <v>36.467</v>
      </c>
      <c r="F108" s="32" t="n">
        <v>37.6</v>
      </c>
      <c r="G108" s="32" t="n">
        <v>40.4</v>
      </c>
      <c r="H108" s="33" t="inlineStr">
        <is>
          <t>1st</t>
        </is>
      </c>
      <c r="I108" s="32" t="inlineStr">
        <is>
          <t>★★</t>
        </is>
      </c>
      <c r="J108" s="36" t="inlineStr">
        <is>
          <t>10th</t>
        </is>
      </c>
      <c r="K108" s="32" t="n">
        <v>35.2</v>
      </c>
      <c r="L108" s="32" t="n">
        <v>34.556</v>
      </c>
      <c r="M108" s="32" t="n">
        <v>34.929</v>
      </c>
      <c r="N108" s="32" t="n">
        <v>35.053</v>
      </c>
      <c r="O108" s="32" t="n">
        <v>35.69</v>
      </c>
      <c r="P108" s="32" t="n">
        <v>34.556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21.1</v>
      </c>
      <c r="C109" s="32" t="n">
        <v>21.533</v>
      </c>
      <c r="D109" s="32" t="n">
        <v>21.1</v>
      </c>
      <c r="E109" s="32" t="n">
        <v>20.867</v>
      </c>
      <c r="F109" s="32" t="n">
        <v>21.1</v>
      </c>
      <c r="G109" s="32" t="n">
        <v>23.2</v>
      </c>
      <c r="H109" s="33" t="inlineStr">
        <is>
          <t>1st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13</v>
      </c>
      <c r="C110" s="32" t="n">
        <v>12.567</v>
      </c>
      <c r="D110" s="32" t="n">
        <v>13.05</v>
      </c>
      <c r="E110" s="32" t="n">
        <v>12.867</v>
      </c>
      <c r="F110" s="32" t="n">
        <v>13</v>
      </c>
      <c r="G110" s="32" t="n">
        <v>14.2</v>
      </c>
      <c r="H110" s="33" t="inlineStr">
        <is>
          <t>2nd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14.8</v>
      </c>
      <c r="C111" s="32" t="n">
        <v>12.733</v>
      </c>
      <c r="D111" s="32" t="n">
        <v>13.35</v>
      </c>
      <c r="E111" s="32" t="n">
        <v>13.733</v>
      </c>
      <c r="F111" s="32" t="n">
        <v>14.8</v>
      </c>
      <c r="G111" s="32" t="n">
        <v>14.4</v>
      </c>
      <c r="H111" s="35" t="inlineStr">
        <is>
          <t>7th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2026-07-13T08:21:21Z</dcterms:created>
  <dcterms:modified xmlns:dcterms="http://purl.org/dc/terms/" xmlns:xsi="http://www.w3.org/2001/XMLSchema-instance" xsi:type="dcterms:W3CDTF">2026-07-13T08:21:37Z</dcterms:modified>
</cp:coreProperties>
</file>