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14:13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0.6657999999999999</v>
      </c>
      <c r="G6" s="14" t="n">
        <v>-199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66.6% (fair -199).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164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Texas Rangers @ Atlanta Braves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Texas Rangers +1.5</t>
        </is>
      </c>
      <c r="F9" s="13" t="n">
        <v>0.6221</v>
      </c>
      <c r="G9" s="14" t="n">
        <v>-165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62.2% (fair -165).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0.6001000000000001</v>
      </c>
      <c r="G10" s="14" t="n">
        <v>-150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San Francisco Giants @ Seattle Mariners</t>
        </is>
      </c>
      <c r="C11" s="12" t="inlineStr">
        <is>
          <t>00:08</t>
        </is>
      </c>
      <c r="D11" s="12" t="inlineStr">
        <is>
          <t>Total</t>
        </is>
      </c>
      <c r="E11" s="12" t="inlineStr">
        <is>
          <t>Under 9</t>
        </is>
      </c>
      <c r="F11" s="13" t="n">
        <v>0.6684</v>
      </c>
      <c r="G11" s="14" t="n">
        <v>-202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66.8% (fair -202).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2026-07-19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0.6057</v>
      </c>
      <c r="G12" s="14" t="n">
        <v>-154</v>
      </c>
      <c r="H12" s="15" t="n">
        <v>150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60.6% (fair -154).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Texas Rangers @ Atlanta Braves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0.6114999999999999</v>
      </c>
      <c r="G13" s="14" t="n">
        <v>-157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Diego Padres @ Kansas City Royals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Under 11.5</t>
        </is>
      </c>
      <c r="F14" s="13" t="n">
        <v>0.615</v>
      </c>
      <c r="G14" s="14" t="n">
        <v>-160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61.5% (fair -160).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17:10</t>
        </is>
      </c>
      <c r="D15" s="12" t="inlineStr">
        <is>
          <t>Total</t>
        </is>
      </c>
      <c r="E15" s="12" t="inlineStr">
        <is>
          <t>Over 7.5</t>
        </is>
      </c>
      <c r="F15" s="13" t="n">
        <v>0.6312</v>
      </c>
      <c r="G15" s="14" t="n">
        <v>-171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63.1% (fair -171).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0.6278</v>
      </c>
      <c r="G16" s="14" t="n">
        <v>-169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62.8% (fair -169).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Tampa Bay Rays @ Boston Red Sox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0.5647</v>
      </c>
      <c r="G17" s="14" t="n">
        <v>-130</v>
      </c>
      <c r="H17" s="15" t="n">
        <v>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56.5% (fair -130).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St. Louis Cardinals @ Arizona Diamondbacks</t>
        </is>
      </c>
      <c r="C18" s="20" t="inlineStr">
        <is>
          <t>20:10</t>
        </is>
      </c>
      <c r="D18" s="20" t="inlineStr">
        <is>
          <t>Total</t>
        </is>
      </c>
      <c r="E18" s="20" t="inlineStr">
        <is>
          <t>Under 9</t>
        </is>
      </c>
      <c r="F18" s="13" t="n">
        <v>0.5200999999999999</v>
      </c>
      <c r="G18" s="14" t="n">
        <v>-108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52.0%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0.5632</v>
      </c>
      <c r="G19" s="14" t="n">
        <v>-129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New York Liberty @ Indiana Fever</t>
        </is>
      </c>
      <c r="C20" s="20" t="inlineStr">
        <is>
          <t>00:00</t>
        </is>
      </c>
      <c r="D20" s="20" t="inlineStr">
        <is>
          <t>Moneyline</t>
        </is>
      </c>
      <c r="E20" s="20" t="inlineStr">
        <is>
          <t>Indiana Fever</t>
        </is>
      </c>
      <c r="F20" s="13" t="n">
        <v>0.534</v>
      </c>
      <c r="G20" s="14" t="n">
        <v>-115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Chicago White Sox @ Toronto Blue Jays</t>
        </is>
      </c>
      <c r="C21" s="12" t="inlineStr">
        <is>
          <t>19:07</t>
        </is>
      </c>
      <c r="D21" s="12" t="inlineStr">
        <is>
          <t>Total</t>
        </is>
      </c>
      <c r="E21" s="12" t="inlineStr">
        <is>
          <t>Under 9.5</t>
        </is>
      </c>
      <c r="F21" s="13" t="n">
        <v>0.5371</v>
      </c>
      <c r="G21" s="14" t="n">
        <v>-116</v>
      </c>
      <c r="H21" s="15" t="n">
        <v>112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53.7% (fair -116).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Chicago White Sox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Chicago White Sox -1.5</t>
        </is>
      </c>
      <c r="F22" s="13" t="n">
        <v>0.4137</v>
      </c>
      <c r="G22" s="14" t="n">
        <v>142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41.4% (fair +142).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Cincinnati Reds @ Colorado Rockies</t>
        </is>
      </c>
      <c r="C23" s="12" t="inlineStr">
        <is>
          <t>19:10</t>
        </is>
      </c>
      <c r="D23" s="12" t="inlineStr">
        <is>
          <t>Total</t>
        </is>
      </c>
      <c r="E23" s="12" t="inlineStr">
        <is>
          <t>Under 13</t>
        </is>
      </c>
      <c r="F23" s="13" t="n">
        <v>0.5517</v>
      </c>
      <c r="G23" s="14" t="n">
        <v>-123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0.4945</v>
      </c>
      <c r="G24" s="14" t="n">
        <v>102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49.5%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Tampa Bay Rays @ Boston Red Sox</t>
        </is>
      </c>
      <c r="C25" s="12" t="inlineStr">
        <is>
          <t>20:10</t>
        </is>
      </c>
      <c r="D25" s="12" t="inlineStr">
        <is>
          <t>Spread</t>
        </is>
      </c>
      <c r="E25" s="12" t="inlineStr">
        <is>
          <t>Boston Red Sox -1.5</t>
        </is>
      </c>
      <c r="F25" s="13" t="n">
        <v>0.3999</v>
      </c>
      <c r="G25" s="14" t="n">
        <v>150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40.0% (fair +150).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Minnesota Twins @ Chicago Cubs</t>
        </is>
      </c>
      <c r="C26" s="20" t="inlineStr">
        <is>
          <t>18:20</t>
        </is>
      </c>
      <c r="D26" s="20" t="inlineStr">
        <is>
          <t>Total</t>
        </is>
      </c>
      <c r="E26" s="20" t="inlineStr">
        <is>
          <t>Over 8.5</t>
        </is>
      </c>
      <c r="F26" s="13" t="n">
        <v>0.5337</v>
      </c>
      <c r="G26" s="14" t="n">
        <v>-114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53.4% (fair -114).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Tampa Bay Rays @ Boston Red Sox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Boston Red Sox</t>
        </is>
      </c>
      <c r="F27" s="13" t="n">
        <v>0.5281</v>
      </c>
      <c r="G27" s="14" t="n">
        <v>-112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52.8%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Cincinnati Reds @ Colorado Rockies</t>
        </is>
      </c>
      <c r="C28" s="20" t="inlineStr">
        <is>
          <t>19:10</t>
        </is>
      </c>
      <c r="D28" s="20" t="inlineStr">
        <is>
          <t>Moneyline</t>
        </is>
      </c>
      <c r="E28" s="20" t="inlineStr">
        <is>
          <t>Colorado Rockies</t>
        </is>
      </c>
      <c r="F28" s="13" t="n">
        <v>0.5192</v>
      </c>
      <c r="G28" s="14" t="n">
        <v>-108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51.9%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Tampa Bay Rays @ Boston Red Sox</t>
        </is>
      </c>
      <c r="C29" s="12" t="inlineStr">
        <is>
          <t>17:35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0.3943</v>
      </c>
      <c r="G29" s="14" t="n">
        <v>154</v>
      </c>
      <c r="H29" s="15" t="n">
        <v>168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39.4% (fair +154).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0.4602000000000001</v>
      </c>
      <c r="G5" s="14" t="n">
        <v>117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0.5397999999999999</v>
      </c>
      <c r="G6" s="14" t="n">
        <v>-117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0.6312</v>
      </c>
      <c r="G7" s="14" t="n">
        <v>-171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0.3688</v>
      </c>
      <c r="G8" s="14" t="n">
        <v>171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36.9% (fair +171).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0.3342</v>
      </c>
      <c r="G9" s="14" t="n">
        <v>199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33.4% (fair +199).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0.6657999999999999</v>
      </c>
      <c r="G10" s="14" t="n">
        <v>-199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-199).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0.4752</v>
      </c>
      <c r="G11" s="14" t="n">
        <v>110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0.5248</v>
      </c>
      <c r="G12" s="14" t="n">
        <v>-110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52.5%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0.6278</v>
      </c>
      <c r="G13" s="14" t="n">
        <v>-169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62.8%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0.3722</v>
      </c>
      <c r="G14" s="14" t="n">
        <v>169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37.2% (fair +169).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0.3183</v>
      </c>
      <c r="G15" s="14" t="n">
        <v>214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31.8% (fair +214).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0.6817</v>
      </c>
      <c r="G16" s="14" t="n">
        <v>-214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68.2% (fair -214).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0.4243</v>
      </c>
      <c r="G17" s="14" t="n">
        <v>136</v>
      </c>
      <c r="H17" s="15" t="n">
        <v>142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0.5757</v>
      </c>
      <c r="G18" s="14" t="n">
        <v>-136</v>
      </c>
      <c r="H18" s="15" t="n">
        <v>-141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57.6%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8.5</t>
        </is>
      </c>
      <c r="F19" s="13" t="n">
        <v>0.5337</v>
      </c>
      <c r="G19" s="14" t="n">
        <v>-114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8.5</t>
        </is>
      </c>
      <c r="F20" s="13" t="n">
        <v>0.4663</v>
      </c>
      <c r="G20" s="14" t="n">
        <v>114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46.6%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0.3934</v>
      </c>
      <c r="G21" s="14" t="n">
        <v>154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39.3% (fair +154).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0.6066</v>
      </c>
      <c r="G22" s="14" t="n">
        <v>-154</v>
      </c>
      <c r="H22" s="15" t="n">
        <v>-153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60.7% (fair -154).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0.3388439999999999</v>
      </c>
      <c r="G23" s="14" t="n">
        <v>195</v>
      </c>
      <c r="H23" s="15" t="n">
        <v>160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33.9% (fair +195).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0.6611560000000001</v>
      </c>
      <c r="G24" s="14" t="n">
        <v>-195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66.1% (fair -195).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0.523</v>
      </c>
      <c r="G25" s="14" t="n">
        <v>-110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0.477</v>
      </c>
      <c r="G26" s="14" t="n">
        <v>110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0.4472</v>
      </c>
      <c r="G27" s="14" t="n">
        <v>124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0.5528</v>
      </c>
      <c r="G28" s="14" t="n">
        <v>-124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55.3%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0.5151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51.5%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0.4849</v>
      </c>
      <c r="G30" s="14" t="n">
        <v>106</v>
      </c>
      <c r="H30" s="15" t="n">
        <v>-102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48.5%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0.4629</v>
      </c>
      <c r="G31" s="14" t="n">
        <v>116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46.3%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0.5371</v>
      </c>
      <c r="G32" s="14" t="n">
        <v>-116</v>
      </c>
      <c r="H32" s="15" t="n">
        <v>112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53.7%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0.5863</v>
      </c>
      <c r="G33" s="14" t="n">
        <v>-142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58.6% (fair -142).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0.4137</v>
      </c>
      <c r="G34" s="14" t="n">
        <v>142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41.4% (fair +142).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0.4808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48.1%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0.5192</v>
      </c>
      <c r="G36" s="14" t="n">
        <v>-108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51.9%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13</t>
        </is>
      </c>
      <c r="F37" s="13" t="n">
        <v>0.3778</v>
      </c>
      <c r="G37" s="14" t="n">
        <v>165</v>
      </c>
      <c r="H37" s="15" t="n">
        <v>119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37.8% (fair +165).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13</t>
        </is>
      </c>
      <c r="F38" s="13" t="n">
        <v>0.5517</v>
      </c>
      <c r="G38" s="14" t="n">
        <v>-123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55.2% (fair -123).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0.5993000000000001</v>
      </c>
      <c r="G39" s="14" t="n">
        <v>-150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-150).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0.4006999999999999</v>
      </c>
      <c r="G40" s="14" t="n">
        <v>150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+150).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0.4842</v>
      </c>
      <c r="G41" s="14" t="n">
        <v>107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48.4% (fair +107).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0.5158</v>
      </c>
      <c r="G42" s="14" t="n">
        <v>-107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51.6% (fair -107).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0.4779</v>
      </c>
      <c r="G43" s="14" t="n">
        <v>109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47.8%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0.4349</v>
      </c>
      <c r="G44" s="14" t="n">
        <v>130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0.6137</v>
      </c>
      <c r="G45" s="14" t="n">
        <v>-159</v>
      </c>
      <c r="H45" s="15" t="n">
        <v>-167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61.4% (fair -159).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0.3863</v>
      </c>
      <c r="G46" s="14" t="n">
        <v>159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38.6% (fair +159).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0.4839</v>
      </c>
      <c r="G47" s="14" t="n">
        <v>107</v>
      </c>
      <c r="H47" s="15" t="n">
        <v>-103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0.5161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11.5</t>
        </is>
      </c>
      <c r="F49" s="13" t="n">
        <v>0.385</v>
      </c>
      <c r="G49" s="14" t="n">
        <v>160</v>
      </c>
      <c r="H49" s="15" t="n">
        <v>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38.5% (fair +160).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0.615</v>
      </c>
      <c r="G50" s="14" t="n">
        <v>-160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61.5% (fair -160).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0.6123</v>
      </c>
      <c r="G51" s="14" t="n">
        <v>-158</v>
      </c>
      <c r="H51" s="15" t="n">
        <v>-153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61.2%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0.3877</v>
      </c>
      <c r="G52" s="14" t="n">
        <v>158</v>
      </c>
      <c r="H52" s="15" t="n">
        <v>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38.8%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130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0.4719</v>
      </c>
      <c r="G59" s="14" t="n">
        <v>112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0.5281</v>
      </c>
      <c r="G60" s="14" t="n">
        <v>-112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112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0.4666</v>
      </c>
      <c r="G65" s="14" t="n">
        <v>114</v>
      </c>
      <c r="H65" s="15" t="n">
        <v>105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46.7% (fair +114).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0.5334</v>
      </c>
      <c r="G66" s="14" t="n">
        <v>-114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53.3% (fair -114).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122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170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0.506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50.6%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0.494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49.4%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0.2577</v>
      </c>
      <c r="G75" s="14" t="n">
        <v>288</v>
      </c>
      <c r="H75" s="15" t="n">
        <v>101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25.8% (fair +288).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0.6684</v>
      </c>
      <c r="G76" s="14" t="n">
        <v>-202</v>
      </c>
      <c r="H76" s="15" t="n">
        <v>130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66.8% (fair -202).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0.4868</v>
      </c>
      <c r="G77" s="14" t="n">
        <v>105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48.7%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0.5132</v>
      </c>
      <c r="G78" s="14" t="n">
        <v>-105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51.3%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0.4461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44.6%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0.5538999999999999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55.4%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0.4857</v>
      </c>
      <c r="G83" s="14" t="n">
        <v>106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48.6%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0.5143</v>
      </c>
      <c r="G84" s="14" t="n">
        <v>-106</v>
      </c>
      <c r="H84" s="15" t="n">
        <v>102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51.4%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0.4926</v>
      </c>
      <c r="G85" s="14" t="n">
        <v>103</v>
      </c>
      <c r="H85" s="15" t="n">
        <v>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49.3% (fair +103).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0.5074000000000001</v>
      </c>
      <c r="G86" s="14" t="n">
        <v>-103</v>
      </c>
      <c r="H86" s="15" t="n">
        <v>-105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50.7% (fair -103).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0.6211</v>
      </c>
      <c r="G87" s="14" t="n">
        <v>-164</v>
      </c>
      <c r="H87" s="15" t="n">
        <v>-162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62.1% (fair -164).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0.3789</v>
      </c>
      <c r="G88" s="14" t="n">
        <v>164</v>
      </c>
      <c r="H88" s="15" t="n">
        <v>168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37.9% (fair +164).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Tampa Bay Rays @ Boston Red Sox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Tampa Bay Rays</t>
        </is>
      </c>
      <c r="F89" s="13" t="n">
        <v>0.4196</v>
      </c>
      <c r="G89" s="14" t="n">
        <v>138</v>
      </c>
      <c r="H89" s="15" t="n">
        <v>110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42.0% (fair +138).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Tampa Bay Rays @ Boston Red Sox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Boston Red Sox</t>
        </is>
      </c>
      <c r="F90" s="13" t="n">
        <v>0.5804</v>
      </c>
      <c r="G90" s="14" t="n">
        <v>-138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58.0% (fair -138).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Tampa Bay Rays @ Boston Red Sox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0.4868</v>
      </c>
      <c r="G91" s="14" t="n">
        <v>105</v>
      </c>
      <c r="H91" s="15" t="n">
        <v>102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48.7% (fair +105).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Tampa Bay Rays @ Boston Red Sox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0.5132</v>
      </c>
      <c r="G92" s="14" t="n">
        <v>-105</v>
      </c>
      <c r="H92" s="15" t="n">
        <v>-105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51.3% (fair -105).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Tampa Bay Rays @ Boston Red Sox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Boston Red Sox -1.5</t>
        </is>
      </c>
      <c r="F93" s="13" t="n">
        <v>0.3943</v>
      </c>
      <c r="G93" s="14" t="n">
        <v>154</v>
      </c>
      <c r="H93" s="15" t="n">
        <v>168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39.4% (fair +154).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Tampa Bay Rays @ Boston Red Sox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Tampa Bay Rays +1.5</t>
        </is>
      </c>
      <c r="F94" s="13" t="n">
        <v>0.6057</v>
      </c>
      <c r="G94" s="14" t="n">
        <v>-154</v>
      </c>
      <c r="H94" s="15" t="n">
        <v>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60.6% (fair -154).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New York Mets @ Philadelphia Phillies</t>
        </is>
      </c>
      <c r="C95" s="12" t="inlineStr">
        <is>
          <t>17:35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0.495</v>
      </c>
      <c r="G95" s="14" t="n">
        <v>102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49.5% (fair +102).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New York Mets @ Philadelphia Phillies</t>
        </is>
      </c>
      <c r="C96" s="20" t="inlineStr">
        <is>
          <t>17:35</t>
        </is>
      </c>
      <c r="D96" s="20" t="inlineStr">
        <is>
          <t>Moneyline</t>
        </is>
      </c>
      <c r="E96" s="20" t="inlineStr">
        <is>
          <t>Philadelphia Phillies</t>
        </is>
      </c>
      <c r="F96" s="13" t="n">
        <v>0.505</v>
      </c>
      <c r="G96" s="14" t="n">
        <v>-102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50.5% (fair -102).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New York Mets @ Philadelphia Phillies</t>
        </is>
      </c>
      <c r="C97" s="12" t="inlineStr">
        <is>
          <t>17:35</t>
        </is>
      </c>
      <c r="D97" s="12" t="inlineStr">
        <is>
          <t>Total</t>
        </is>
      </c>
      <c r="E97" s="12" t="inlineStr">
        <is>
          <t>Over 8.5</t>
        </is>
      </c>
      <c r="F97" s="13" t="n">
        <v>0.5281</v>
      </c>
      <c r="G97" s="14" t="n">
        <v>-112</v>
      </c>
      <c r="H97" s="15" t="n">
        <v>-120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52.8% (fair -112).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New York Mets @ Philadelphia Phillies</t>
        </is>
      </c>
      <c r="C98" s="20" t="inlineStr">
        <is>
          <t>17:35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0.4719</v>
      </c>
      <c r="G98" s="14" t="n">
        <v>112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47.2% (fair +112).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New York Mets @ Philadelphia Phillies</t>
        </is>
      </c>
      <c r="C99" s="12" t="inlineStr">
        <is>
          <t>17:35</t>
        </is>
      </c>
      <c r="D99" s="12" t="inlineStr">
        <is>
          <t>Spread</t>
        </is>
      </c>
      <c r="E99" s="12" t="inlineStr">
        <is>
          <t>Philadelphia Phillies +1.5</t>
        </is>
      </c>
      <c r="F99" s="13" t="n">
        <v>0.59</v>
      </c>
      <c r="G99" s="14" t="n">
        <v>-144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59.0% (fair -144).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New York Mets @ Philadelphia Phillies</t>
        </is>
      </c>
      <c r="C100" s="20" t="inlineStr">
        <is>
          <t>17:35</t>
        </is>
      </c>
      <c r="D100" s="20" t="inlineStr">
        <is>
          <t>Spread</t>
        </is>
      </c>
      <c r="E100" s="20" t="inlineStr">
        <is>
          <t>New York Mets -1.5</t>
        </is>
      </c>
      <c r="F100" s="13" t="n">
        <v>0.41</v>
      </c>
      <c r="G100" s="14" t="n">
        <v>144</v>
      </c>
      <c r="H100" s="15" t="n">
        <v>136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41.0% (fair +144).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Texas Rangers @ Atlanta Braves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Texas Rangers</t>
        </is>
      </c>
      <c r="F101" s="13" t="n">
        <v>0.4605</v>
      </c>
      <c r="G101" s="14" t="n">
        <v>117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46.1% (fair +117).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Texas Rangers @ Atlanta Braves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Atlanta Braves</t>
        </is>
      </c>
      <c r="F102" s="13" t="n">
        <v>0.5395</v>
      </c>
      <c r="G102" s="14" t="n">
        <v>-117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53.9% (fair -117).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Pittsburgh Pirates @ Cleveland Guardians</t>
        </is>
      </c>
      <c r="C103" s="12" t="inlineStr">
        <is>
          <t>17:40</t>
        </is>
      </c>
      <c r="D103" s="12" t="inlineStr">
        <is>
          <t>Moneyline</t>
        </is>
      </c>
      <c r="E103" s="12" t="inlineStr">
        <is>
          <t>Pittsburgh Pirates</t>
        </is>
      </c>
      <c r="F103" s="13" t="n">
        <v>0.5248999999999999</v>
      </c>
      <c r="G103" s="14" t="n">
        <v>-110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52.5% (fair -110).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Pittsburgh Pirates @ Cleveland Guardians</t>
        </is>
      </c>
      <c r="C104" s="20" t="inlineStr">
        <is>
          <t>17:40</t>
        </is>
      </c>
      <c r="D104" s="20" t="inlineStr">
        <is>
          <t>Moneyline</t>
        </is>
      </c>
      <c r="E104" s="20" t="inlineStr">
        <is>
          <t>Cleveland Guardians</t>
        </is>
      </c>
      <c r="F104" s="13" t="n">
        <v>0.4751</v>
      </c>
      <c r="G104" s="14" t="n">
        <v>110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47.5% (fair +110).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Pittsburgh Pirates @ Cleveland Guardians</t>
        </is>
      </c>
      <c r="C105" s="12" t="inlineStr">
        <is>
          <t>17:40</t>
        </is>
      </c>
      <c r="D105" s="12" t="inlineStr">
        <is>
          <t>Total</t>
        </is>
      </c>
      <c r="E105" s="12" t="inlineStr">
        <is>
          <t>Over 7</t>
        </is>
      </c>
      <c r="F105" s="13" t="n">
        <v>0.5024</v>
      </c>
      <c r="G105" s="14" t="n">
        <v>-101</v>
      </c>
      <c r="H105" s="15" t="n">
        <v>-110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50.2% (fair -101).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Pittsburgh Pirates @ Cleveland Guardians</t>
        </is>
      </c>
      <c r="C106" s="20" t="inlineStr">
        <is>
          <t>17:40</t>
        </is>
      </c>
      <c r="D106" s="20" t="inlineStr">
        <is>
          <t>Total</t>
        </is>
      </c>
      <c r="E106" s="20" t="inlineStr">
        <is>
          <t>Under 7</t>
        </is>
      </c>
      <c r="F106" s="13" t="n">
        <v>0.4025</v>
      </c>
      <c r="G106" s="14" t="n">
        <v>148</v>
      </c>
      <c r="H106" s="15" t="n">
        <v>100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40.2% (fair +148).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Pittsburgh Pirates @ Cleveland Guardians</t>
        </is>
      </c>
      <c r="C107" s="12" t="inlineStr">
        <is>
          <t>17:40</t>
        </is>
      </c>
      <c r="D107" s="12" t="inlineStr">
        <is>
          <t>Spread</t>
        </is>
      </c>
      <c r="E107" s="12" t="inlineStr">
        <is>
          <t>Cleveland Guardians +1.5</t>
        </is>
      </c>
      <c r="F107" s="13" t="n">
        <v>0.5896</v>
      </c>
      <c r="G107" s="14" t="n">
        <v>-144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59.0% (fair -144).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Pittsburgh Pirates @ Cleveland Guardians</t>
        </is>
      </c>
      <c r="C108" s="20" t="inlineStr">
        <is>
          <t>17:40</t>
        </is>
      </c>
      <c r="D108" s="20" t="inlineStr">
        <is>
          <t>Spread</t>
        </is>
      </c>
      <c r="E108" s="20" t="inlineStr">
        <is>
          <t>Pittsburgh Pirates -1.5</t>
        </is>
      </c>
      <c r="F108" s="13" t="n">
        <v>0.4104</v>
      </c>
      <c r="G108" s="14" t="n">
        <v>144</v>
      </c>
      <c r="H108" s="15" t="n">
        <v>146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41.0% (fair +144).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Baltimore Orioles @ Houston Astros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Baltimore Orioles</t>
        </is>
      </c>
      <c r="F109" s="13" t="n">
        <v>0.4808</v>
      </c>
      <c r="G109" s="14" t="n">
        <v>108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48.1% (fair +108).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Baltimore Orioles @ Houston Astros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Houston Astros</t>
        </is>
      </c>
      <c r="F110" s="13" t="n">
        <v>0.5192</v>
      </c>
      <c r="G110" s="14" t="n">
        <v>-108</v>
      </c>
      <c r="H110" s="15" t="n">
        <v>-113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51.9% (fair -108).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Baltimore Orioles @ Houston Astros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0.5004</v>
      </c>
      <c r="G111" s="14" t="n">
        <v>-100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50.0% (fair -100).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Baltimore Orioles @ Houston Astros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0.4996</v>
      </c>
      <c r="G112" s="14" t="n">
        <v>100</v>
      </c>
      <c r="H112" s="15" t="n">
        <v>-110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50.0% (fair +100).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Baltimore Orioles @ Houston Astros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Houston Astros -1.5</t>
        </is>
      </c>
      <c r="F113" s="13" t="n">
        <v>0.3249</v>
      </c>
      <c r="G113" s="14" t="n">
        <v>208</v>
      </c>
      <c r="H113" s="15" t="n">
        <v>165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32.5% (fair +208).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Baltimore Orioles @ Houston Astros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Baltimore Orioles +1.5</t>
        </is>
      </c>
      <c r="F114" s="13" t="n">
        <v>0.6751</v>
      </c>
      <c r="G114" s="14" t="n">
        <v>-208</v>
      </c>
      <c r="H114" s="15" t="n">
        <v>164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67.5% (fair -208).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San Diego Padres @ Kansas City Royals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0.4513</v>
      </c>
      <c r="G115" s="14" t="n">
        <v>122</v>
      </c>
      <c r="H115" s="15" t="n">
        <v>114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45.1% (fair +122).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San Diego Padres @ Kansas City Royals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Kansas City Royals</t>
        </is>
      </c>
      <c r="F116" s="13" t="n">
        <v>0.5487</v>
      </c>
      <c r="G116" s="14" t="n">
        <v>-122</v>
      </c>
      <c r="H116" s="15" t="n">
        <v>-113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54.9% (fair -122).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San Diego Padres @ Kansas City Royals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10.5</t>
        </is>
      </c>
      <c r="F117" s="13" t="n">
        <v>0.5078</v>
      </c>
      <c r="G117" s="14" t="n">
        <v>-103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50.8% (fair -103).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San Diego Padres @ Kansas City Royals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10.5</t>
        </is>
      </c>
      <c r="F118" s="13" t="n">
        <v>0.4922</v>
      </c>
      <c r="G118" s="14" t="n">
        <v>103</v>
      </c>
      <c r="H118" s="15" t="n">
        <v>-105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49.2% (fair +103).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San Diego Padres @ Kansas City Royals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Kansas City Royals -1.5</t>
        </is>
      </c>
      <c r="F119" s="13" t="n">
        <v>0.3995</v>
      </c>
      <c r="G119" s="14" t="n">
        <v>150</v>
      </c>
      <c r="H119" s="15" t="n">
        <v>152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40.0% (fair +150).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San Diego Padres @ Kansas City Royals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San Diego Padres +1.5</t>
        </is>
      </c>
      <c r="F120" s="13" t="n">
        <v>0.6005</v>
      </c>
      <c r="G120" s="14" t="n">
        <v>-150</v>
      </c>
      <c r="H120" s="15" t="n">
        <v>-155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60.1% (fair -150).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Miami Marlins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Miami Marlins</t>
        </is>
      </c>
      <c r="F121" s="13" t="n">
        <v>0.446</v>
      </c>
      <c r="G121" s="14" t="n">
        <v>124</v>
      </c>
      <c r="H121" s="15" t="n">
        <v>127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44.6% (fair +124).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Miami Marlins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0.554</v>
      </c>
      <c r="G122" s="14" t="n">
        <v>-124</v>
      </c>
      <c r="H122" s="15" t="n">
        <v>-122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55.4% (fair -124).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Miami Marlins @ Milwaukee Brewers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0.4965</v>
      </c>
      <c r="G123" s="14" t="n">
        <v>101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49.6% (fair +101).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Miami Marlins @ Milwaukee Brewers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0.5035000000000001</v>
      </c>
      <c r="G124" s="14" t="n">
        <v>-101</v>
      </c>
      <c r="H124" s="15" t="n">
        <v>-110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50.4% (fair -101).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Miami Marlins @ Milwaukee Brewers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Milwaukee Brewers -1.5</t>
        </is>
      </c>
      <c r="F125" s="13" t="n">
        <v>0.365</v>
      </c>
      <c r="G125" s="14" t="n">
        <v>174</v>
      </c>
      <c r="H125" s="15" t="n">
        <v>168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36.5% (fair +174).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Miami Marlins @ Milwaukee Brewers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Miami Marlins +1.5</t>
        </is>
      </c>
      <c r="F126" s="13" t="n">
        <v>0.635</v>
      </c>
      <c r="G126" s="14" t="n">
        <v>-174</v>
      </c>
      <c r="H126" s="15" t="n">
        <v>-190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63.5% (fair -174).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Minnesota Twins @ Chicago Cubs</t>
        </is>
      </c>
      <c r="C127" s="12" t="inlineStr">
        <is>
          <t>18:20</t>
        </is>
      </c>
      <c r="D127" s="12" t="inlineStr">
        <is>
          <t>Moneyline</t>
        </is>
      </c>
      <c r="E127" s="12" t="inlineStr">
        <is>
          <t>Minnesota Twins</t>
        </is>
      </c>
      <c r="F127" s="13" t="n">
        <v>0.4133</v>
      </c>
      <c r="G127" s="14" t="n">
        <v>142</v>
      </c>
      <c r="H127" s="15" t="n">
        <v>144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41.3% (fair +142).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Minnesota Twins @ Chicago Cubs</t>
        </is>
      </c>
      <c r="C128" s="20" t="inlineStr">
        <is>
          <t>18:20</t>
        </is>
      </c>
      <c r="D128" s="20" t="inlineStr">
        <is>
          <t>Moneyline</t>
        </is>
      </c>
      <c r="E128" s="20" t="inlineStr">
        <is>
          <t>Chicago Cubs</t>
        </is>
      </c>
      <c r="F128" s="13" t="n">
        <v>0.5867</v>
      </c>
      <c r="G128" s="14" t="n">
        <v>-142</v>
      </c>
      <c r="H128" s="15" t="n">
        <v>-144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58.7% (fair -142).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Minnesota Twins @ Chicago Cubs</t>
        </is>
      </c>
      <c r="C129" s="12" t="inlineStr">
        <is>
          <t>18:20</t>
        </is>
      </c>
      <c r="D129" s="12" t="inlineStr">
        <is>
          <t>Total</t>
        </is>
      </c>
      <c r="E129" s="12" t="inlineStr">
        <is>
          <t>Over 8</t>
        </is>
      </c>
      <c r="F129" s="13" t="n">
        <v>0.5165</v>
      </c>
      <c r="G129" s="14" t="n">
        <v>-107</v>
      </c>
      <c r="H129" s="15" t="n">
        <v>-104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51.6% (fair -107).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Minnesota Twins @ Chicago Cubs</t>
        </is>
      </c>
      <c r="C130" s="20" t="inlineStr">
        <is>
          <t>18:20</t>
        </is>
      </c>
      <c r="D130" s="20" t="inlineStr">
        <is>
          <t>Total</t>
        </is>
      </c>
      <c r="E130" s="20" t="inlineStr">
        <is>
          <t>Under 8</t>
        </is>
      </c>
      <c r="F130" s="13" t="n">
        <v>0.3991</v>
      </c>
      <c r="G130" s="14" t="n">
        <v>151</v>
      </c>
      <c r="H130" s="15" t="n">
        <v>-115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39.9% (fair +151).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Minnesota Twins @ Chicago Cubs</t>
        </is>
      </c>
      <c r="C131" s="12" t="inlineStr">
        <is>
          <t>18:20</t>
        </is>
      </c>
      <c r="D131" s="12" t="inlineStr">
        <is>
          <t>Spread</t>
        </is>
      </c>
      <c r="E131" s="12" t="inlineStr">
        <is>
          <t>Chicago Cubs -1.5</t>
        </is>
      </c>
      <c r="F131" s="13" t="n">
        <v>0.4152</v>
      </c>
      <c r="G131" s="14" t="n">
        <v>141</v>
      </c>
      <c r="H131" s="15" t="n">
        <v>140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41.5% (fair +141).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Minnesota Twins @ Chicago Cubs</t>
        </is>
      </c>
      <c r="C132" s="20" t="inlineStr">
        <is>
          <t>18:20</t>
        </is>
      </c>
      <c r="D132" s="20" t="inlineStr">
        <is>
          <t>Spread</t>
        </is>
      </c>
      <c r="E132" s="20" t="inlineStr">
        <is>
          <t>Minnesota Twins +1.5</t>
        </is>
      </c>
      <c r="F132" s="13" t="n">
        <v>0.5848</v>
      </c>
      <c r="G132" s="14" t="n">
        <v>-141</v>
      </c>
      <c r="H132" s="15" t="n">
        <v>-145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58.5% (fair -141).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Cincinnati Reds @ Colorado Rockies</t>
        </is>
      </c>
      <c r="C133" s="12" t="inlineStr">
        <is>
          <t>19:10</t>
        </is>
      </c>
      <c r="D133" s="12" t="inlineStr">
        <is>
          <t>Moneyline</t>
        </is>
      </c>
      <c r="E133" s="12" t="inlineStr">
        <is>
          <t>Cincinnati Reds</t>
        </is>
      </c>
      <c r="F133" s="13" t="n">
        <v>0.5055000000000001</v>
      </c>
      <c r="G133" s="14" t="n">
        <v>-102</v>
      </c>
      <c r="H133" s="15" t="n">
        <v>-122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50.6% (fair -102).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Cincinnati Reds @ Colorado Rockies</t>
        </is>
      </c>
      <c r="C134" s="20" t="inlineStr">
        <is>
          <t>19:10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0.4945</v>
      </c>
      <c r="G134" s="14" t="n">
        <v>102</v>
      </c>
      <c r="H134" s="15" t="n">
        <v>120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49.5% (fair +102).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Cincinnati Reds @ Colorado Rockies</t>
        </is>
      </c>
      <c r="C135" s="12" t="inlineStr">
        <is>
          <t>19:10</t>
        </is>
      </c>
      <c r="D135" s="12" t="inlineStr">
        <is>
          <t>Total</t>
        </is>
      </c>
      <c r="E135" s="12" t="inlineStr">
        <is>
          <t>Over 11.5</t>
        </is>
      </c>
      <c r="F135" s="13" t="n">
        <v>0.4693</v>
      </c>
      <c r="G135" s="14" t="n">
        <v>113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46.9%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Cincinnati Reds @ Colorado Rockies</t>
        </is>
      </c>
      <c r="C136" s="20" t="inlineStr">
        <is>
          <t>19:10</t>
        </is>
      </c>
      <c r="D136" s="20" t="inlineStr">
        <is>
          <t>Total</t>
        </is>
      </c>
      <c r="E136" s="20" t="inlineStr">
        <is>
          <t>Under 11.5</t>
        </is>
      </c>
      <c r="F136" s="13" t="n">
        <v>0.5306999999999999</v>
      </c>
      <c r="G136" s="14" t="n">
        <v>-113</v>
      </c>
      <c r="H136" s="15" t="n">
        <v>-105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53.1%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Cincinnati Reds @ Colorado Rockies</t>
        </is>
      </c>
      <c r="C137" s="12" t="inlineStr">
        <is>
          <t>19:10</t>
        </is>
      </c>
      <c r="D137" s="12" t="inlineStr">
        <is>
          <t>Spread</t>
        </is>
      </c>
      <c r="E137" s="12" t="inlineStr">
        <is>
          <t>Colorado Rockies +1.5</t>
        </is>
      </c>
      <c r="F137" s="13" t="n">
        <v>0.5686</v>
      </c>
      <c r="G137" s="14" t="n">
        <v>-132</v>
      </c>
      <c r="H137" s="15" t="n">
        <v>-125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56.9% (fair -132).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Cincinnati Reds @ Colorado Rockies</t>
        </is>
      </c>
      <c r="C138" s="20" t="inlineStr">
        <is>
          <t>19:10</t>
        </is>
      </c>
      <c r="D138" s="20" t="inlineStr">
        <is>
          <t>Spread</t>
        </is>
      </c>
      <c r="E138" s="20" t="inlineStr">
        <is>
          <t>Cincinnati Reds -1.5</t>
        </is>
      </c>
      <c r="F138" s="13" t="n">
        <v>0.4314</v>
      </c>
      <c r="G138" s="14" t="n">
        <v>132</v>
      </c>
      <c r="H138" s="15" t="n">
        <v>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43.1% (fair +132).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Washington Nationals @ Athletics</t>
        </is>
      </c>
      <c r="C139" s="12" t="inlineStr">
        <is>
          <t>20:05</t>
        </is>
      </c>
      <c r="D139" s="12" t="inlineStr">
        <is>
          <t>Moneyline</t>
        </is>
      </c>
      <c r="E139" s="12" t="inlineStr">
        <is>
          <t>Washington Nationals</t>
        </is>
      </c>
      <c r="F139" s="13" t="n">
        <v>0.6009</v>
      </c>
      <c r="G139" s="14" t="n">
        <v>-151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60.1% (fair -151).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Washington Nationals @ Athletics</t>
        </is>
      </c>
      <c r="C140" s="20" t="inlineStr">
        <is>
          <t>20:05</t>
        </is>
      </c>
      <c r="D140" s="20" t="inlineStr">
        <is>
          <t>Moneyline</t>
        </is>
      </c>
      <c r="E140" s="20" t="inlineStr">
        <is>
          <t>Athletics</t>
        </is>
      </c>
      <c r="F140" s="13" t="n">
        <v>0.3991</v>
      </c>
      <c r="G140" s="14" t="n">
        <v>151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39.9% (fair +151).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Washington Nationals @ Athletics</t>
        </is>
      </c>
      <c r="C141" s="12" t="inlineStr">
        <is>
          <t>20:05</t>
        </is>
      </c>
      <c r="D141" s="12" t="inlineStr">
        <is>
          <t>Total</t>
        </is>
      </c>
      <c r="E141" s="12" t="inlineStr">
        <is>
          <t>Over 10.5</t>
        </is>
      </c>
      <c r="F141" s="13" t="n">
        <v>0.5178</v>
      </c>
      <c r="G141" s="14" t="n">
        <v>-107</v>
      </c>
      <c r="H141" s="15" t="n">
        <v>-108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51.8% (fair -107).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Washington Nationals @ Athletics</t>
        </is>
      </c>
      <c r="C142" s="20" t="inlineStr">
        <is>
          <t>20:05</t>
        </is>
      </c>
      <c r="D142" s="20" t="inlineStr">
        <is>
          <t>Total</t>
        </is>
      </c>
      <c r="E142" s="20" t="inlineStr">
        <is>
          <t>Under 10.5</t>
        </is>
      </c>
      <c r="F142" s="13" t="n">
        <v>0.4822</v>
      </c>
      <c r="G142" s="14" t="n">
        <v>107</v>
      </c>
      <c r="H142" s="15" t="n">
        <v>-105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48.2% (fair +107).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Washington Nationals @ Athletics</t>
        </is>
      </c>
      <c r="C143" s="12" t="inlineStr">
        <is>
          <t>20:05</t>
        </is>
      </c>
      <c r="D143" s="12" t="inlineStr">
        <is>
          <t>Spread</t>
        </is>
      </c>
      <c r="E143" s="12" t="inlineStr">
        <is>
          <t>Athletics +1.5</t>
        </is>
      </c>
      <c r="F143" s="13" t="n">
        <v>0.547</v>
      </c>
      <c r="G143" s="14" t="n">
        <v>-121</v>
      </c>
      <c r="H143" s="15" t="n">
        <v>-145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54.7% (fair -121).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Washington Nationals @ Athletics</t>
        </is>
      </c>
      <c r="C144" s="20" t="inlineStr">
        <is>
          <t>20:05</t>
        </is>
      </c>
      <c r="D144" s="20" t="inlineStr">
        <is>
          <t>Spread</t>
        </is>
      </c>
      <c r="E144" s="20" t="inlineStr">
        <is>
          <t>Washington Nationals -1.5</t>
        </is>
      </c>
      <c r="F144" s="13" t="n">
        <v>0.453</v>
      </c>
      <c r="G144" s="14" t="n">
        <v>121</v>
      </c>
      <c r="H144" s="15" t="n">
        <v>125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45.3% (fair +121).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Detroit Tigers @ Los Angeles Angels</t>
        </is>
      </c>
      <c r="C145" s="12" t="inlineStr">
        <is>
          <t>20:07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0.5945</v>
      </c>
      <c r="G145" s="14" t="n">
        <v>-147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59.5% (fair -147).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Detroit Tigers @ Los Angeles Angels</t>
        </is>
      </c>
      <c r="C146" s="20" t="inlineStr">
        <is>
          <t>20:07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0.4055</v>
      </c>
      <c r="G146" s="14" t="n">
        <v>147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40.6% (fair +147).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San Francisco Giants @ Seattle Mariners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San Francisco Giants</t>
        </is>
      </c>
      <c r="F147" s="13" t="n">
        <v>0.4244</v>
      </c>
      <c r="G147" s="14" t="n">
        <v>136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42.4% (fair +136).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San Francisco Giants @ Seattle Mariners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Seattle Mariners</t>
        </is>
      </c>
      <c r="F148" s="13" t="n">
        <v>0.5756</v>
      </c>
      <c r="G148" s="14" t="n">
        <v>-136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57.6% (fair -136).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St. Louis Cardinals @ Arizona Diamondbacks</t>
        </is>
      </c>
      <c r="C149" s="12" t="inlineStr">
        <is>
          <t>20:10</t>
        </is>
      </c>
      <c r="D149" s="12" t="inlineStr">
        <is>
          <t>Moneyline</t>
        </is>
      </c>
      <c r="E149" s="12" t="inlineStr">
        <is>
          <t>St. Louis Cardinals</t>
        </is>
      </c>
      <c r="F149" s="13" t="n">
        <v>0.4753</v>
      </c>
      <c r="G149" s="14" t="n">
        <v>110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47.5% (fair +110).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St. Louis Cardinals @ Arizona Diamondbacks</t>
        </is>
      </c>
      <c r="C150" s="20" t="inlineStr">
        <is>
          <t>20:10</t>
        </is>
      </c>
      <c r="D150" s="20" t="inlineStr">
        <is>
          <t>Moneyline</t>
        </is>
      </c>
      <c r="E150" s="20" t="inlineStr">
        <is>
          <t>Arizona Diamondbacks</t>
        </is>
      </c>
      <c r="F150" s="13" t="n">
        <v>0.5247000000000001</v>
      </c>
      <c r="G150" s="14" t="n">
        <v>-110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52.5% (fair -110).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Los Angeles Dodgers @ New York Yankees</t>
        </is>
      </c>
      <c r="C151" s="12" t="inlineStr">
        <is>
          <t>23:20</t>
        </is>
      </c>
      <c r="D151" s="12" t="inlineStr">
        <is>
          <t>Moneyline</t>
        </is>
      </c>
      <c r="E151" s="12" t="inlineStr">
        <is>
          <t>Los Angeles Dodgers</t>
        </is>
      </c>
      <c r="F151" s="13" t="n">
        <v>0.4802</v>
      </c>
      <c r="G151" s="14" t="n">
        <v>108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48.0% (fair +108).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Los Angeles Dodgers @ New York Yankees</t>
        </is>
      </c>
      <c r="C152" s="20" t="inlineStr">
        <is>
          <t>23:20</t>
        </is>
      </c>
      <c r="D152" s="20" t="inlineStr">
        <is>
          <t>Moneyline</t>
        </is>
      </c>
      <c r="E152" s="20" t="inlineStr">
        <is>
          <t>New York Yankees</t>
        </is>
      </c>
      <c r="F152" s="13" t="n">
        <v>0.5198</v>
      </c>
      <c r="G152" s="14" t="n">
        <v>-108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52.0% (fair -108).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0.466</v>
      </c>
      <c r="G5" s="14" t="n">
        <v>115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46.6%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0.534</v>
      </c>
      <c r="G6" s="14" t="n">
        <v>-115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53.4%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181.5</t>
        </is>
      </c>
      <c r="F7" s="13" t="n">
        <v>0.5735008242094418</v>
      </c>
      <c r="G7" s="14" t="n">
        <v>-134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181.5</t>
        </is>
      </c>
      <c r="F8" s="13" t="n">
        <v>0.4264991757905582</v>
      </c>
      <c r="G8" s="14" t="n">
        <v>134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42.6%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0.663616289416556</v>
      </c>
      <c r="G13" s="14" t="n">
        <v>-197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66.4% (fair -197).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0.336383710583444</v>
      </c>
      <c r="G14" s="14" t="n">
        <v>197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33.6% (fair +197).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0.456735522554393</v>
      </c>
      <c r="G15" s="14" t="n">
        <v>119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45.7% (fair +119).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0.543264477445607</v>
      </c>
      <c r="G16" s="14" t="n">
        <v>-119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54.3% (fair -119).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0.5632</v>
      </c>
      <c r="G19" s="14" t="n">
        <v>-129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0.4368</v>
      </c>
      <c r="G20" s="14" t="n">
        <v>129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43.7% (fair +129).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478</v>
      </c>
      <c r="C5" s="22" t="n">
        <v>0.2496</v>
      </c>
      <c r="D5" s="21" t="n">
        <v>667</v>
      </c>
      <c r="E5" s="13" t="n">
        <v>0.3861</v>
      </c>
      <c r="F5" s="23" t="n">
        <v>-101.72</v>
      </c>
      <c r="G5" s="24" t="n">
        <v>-15.34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(n=436,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9">
      <c r="A69" s="29" t="inlineStr">
        <is>
          <t>Minnesota Twins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5.467</v>
      </c>
      <c r="D71" s="32" t="n">
        <v>4.6</v>
      </c>
      <c r="E71" s="32" t="n">
        <v>4.8</v>
      </c>
      <c r="F71" s="32" t="n">
        <v>4.7</v>
      </c>
      <c r="G71" s="32" t="n">
        <v>3.8</v>
      </c>
      <c r="H71" s="35" t="inlineStr">
        <is>
          <t>17th</t>
        </is>
      </c>
      <c r="I71" s="32" t="inlineStr"/>
      <c r="J71" s="35" t="inlineStr">
        <is>
          <t>17th</t>
        </is>
      </c>
      <c r="K71" s="32" t="n">
        <v>3.8</v>
      </c>
      <c r="L71" s="32" t="n">
        <v>5.2</v>
      </c>
      <c r="M71" s="32" t="n">
        <v>4.6</v>
      </c>
      <c r="N71" s="32" t="n">
        <v>4.6</v>
      </c>
      <c r="O71" s="32" t="n">
        <v>4.333</v>
      </c>
      <c r="P71" s="32" t="n">
        <v>4.718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0.671</v>
      </c>
      <c r="C75" s="32" t="n">
        <v>0.9</v>
      </c>
      <c r="D75" s="32" t="n">
        <v>0.75</v>
      </c>
      <c r="E75" s="32" t="n">
        <v>0.8</v>
      </c>
      <c r="F75" s="32" t="n">
        <v>0.6</v>
      </c>
      <c r="G75" s="32" t="n">
        <v>0.2</v>
      </c>
      <c r="H75" s="36" t="inlineStr">
        <is>
          <t>22nd</t>
        </is>
      </c>
      <c r="I75" s="32" t="inlineStr"/>
      <c r="J75" s="33" t="inlineStr">
        <is>
          <t>4th</t>
        </is>
      </c>
      <c r="K75" s="32" t="n">
        <v>0</v>
      </c>
      <c r="L75" s="32" t="n">
        <v>0.1</v>
      </c>
      <c r="M75" s="32" t="n">
        <v>0.2</v>
      </c>
      <c r="N75" s="32" t="n">
        <v>0.15</v>
      </c>
      <c r="O75" s="32" t="n">
        <v>0.1</v>
      </c>
      <c r="P75" s="32" t="n">
        <v>0.405</v>
      </c>
      <c r="Q75" s="34" t="inlineStr">
        <is>
          <t>Opp 1st Inn R/G</t>
        </is>
      </c>
    </row>
    <row r="77">
      <c r="A77" s="29" t="inlineStr">
        <is>
          <t>Chicago Cubs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5.141</v>
      </c>
      <c r="C79" s="32" t="n">
        <v>6</v>
      </c>
      <c r="D79" s="32" t="n">
        <v>6</v>
      </c>
      <c r="E79" s="32" t="n">
        <v>5.667</v>
      </c>
      <c r="F79" s="32" t="n">
        <v>3.8</v>
      </c>
      <c r="G79" s="32" t="n">
        <v>3.4</v>
      </c>
      <c r="H79" s="36" t="inlineStr">
        <is>
          <t>22nd</t>
        </is>
      </c>
      <c r="I79" s="32" t="inlineStr"/>
      <c r="J79" s="35" t="inlineStr">
        <is>
          <t>13th</t>
        </is>
      </c>
      <c r="K79" s="32" t="n">
        <v>3.2</v>
      </c>
      <c r="L79" s="32" t="n">
        <v>3.2</v>
      </c>
      <c r="M79" s="32" t="n">
        <v>3.667</v>
      </c>
      <c r="N79" s="32" t="n">
        <v>4.15</v>
      </c>
      <c r="O79" s="32" t="n">
        <v>4.767</v>
      </c>
      <c r="P79" s="32" t="n">
        <v>4.906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0.464</v>
      </c>
      <c r="C83" s="32" t="n">
        <v>0.633</v>
      </c>
      <c r="D83" s="32" t="n">
        <v>0.45</v>
      </c>
      <c r="E83" s="32" t="n">
        <v>0.6</v>
      </c>
      <c r="F83" s="32" t="n">
        <v>0.5</v>
      </c>
      <c r="G83" s="32" t="n">
        <v>0.6</v>
      </c>
      <c r="H83" s="35" t="inlineStr">
        <is>
          <t>11th</t>
        </is>
      </c>
      <c r="I83" s="32" t="inlineStr"/>
      <c r="J83" s="33" t="inlineStr">
        <is>
          <t>10th</t>
        </is>
      </c>
      <c r="K83" s="32" t="n">
        <v>0.2</v>
      </c>
      <c r="L83" s="32" t="n">
        <v>0.2</v>
      </c>
      <c r="M83" s="32" t="n">
        <v>0.333</v>
      </c>
      <c r="N83" s="32" t="n">
        <v>0.35</v>
      </c>
      <c r="O83" s="32" t="n">
        <v>0.367</v>
      </c>
      <c r="P83" s="32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4.055</v>
      </c>
      <c r="C71" s="32" t="n">
        <v>4.333</v>
      </c>
      <c r="D71" s="32" t="n">
        <v>4.4</v>
      </c>
      <c r="E71" s="32" t="n">
        <v>4.267</v>
      </c>
      <c r="F71" s="32" t="n">
        <v>4.2</v>
      </c>
      <c r="G71" s="32" t="n">
        <v>4.6</v>
      </c>
      <c r="H71" s="35" t="inlineStr">
        <is>
          <t>12th</t>
        </is>
      </c>
      <c r="I71" s="32" t="inlineStr">
        <is>
          <t>★★★</t>
        </is>
      </c>
      <c r="J71" s="36" t="inlineStr">
        <is>
          <t>30th</t>
        </is>
      </c>
      <c r="K71" s="32" t="n">
        <v>6.4</v>
      </c>
      <c r="L71" s="32" t="n">
        <v>5.9</v>
      </c>
      <c r="M71" s="32" t="n">
        <v>5.6</v>
      </c>
      <c r="N71" s="32" t="n">
        <v>6.5</v>
      </c>
      <c r="O71" s="32" t="n">
        <v>6.333</v>
      </c>
      <c r="P71" s="32" t="n">
        <v>5.33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0.767</v>
      </c>
      <c r="D75" s="32" t="n">
        <v>0.6</v>
      </c>
      <c r="E75" s="32" t="n">
        <v>0.8</v>
      </c>
      <c r="F75" s="32" t="n">
        <v>0.8</v>
      </c>
      <c r="G75" s="32" t="n">
        <v>0.8</v>
      </c>
      <c r="H75" s="33" t="inlineStr">
        <is>
          <t>8th</t>
        </is>
      </c>
      <c r="I75" s="32" t="inlineStr"/>
      <c r="J75" s="33" t="inlineStr">
        <is>
          <t>2nd</t>
        </is>
      </c>
      <c r="K75" s="32" t="n">
        <v>0</v>
      </c>
      <c r="L75" s="32" t="n">
        <v>0.5</v>
      </c>
      <c r="M75" s="32" t="n">
        <v>0.6</v>
      </c>
      <c r="N75" s="32" t="n">
        <v>0.6</v>
      </c>
      <c r="O75" s="32" t="n">
        <v>1</v>
      </c>
      <c r="P75" s="32" t="n">
        <v>0.788</v>
      </c>
      <c r="Q75" s="34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4.284</v>
      </c>
      <c r="C79" s="32" t="n">
        <v>5.033</v>
      </c>
      <c r="D79" s="32" t="n">
        <v>4.35</v>
      </c>
      <c r="E79" s="32" t="n">
        <v>4.467</v>
      </c>
      <c r="F79" s="32" t="n">
        <v>5.5</v>
      </c>
      <c r="G79" s="32" t="n">
        <v>3.2</v>
      </c>
      <c r="H79" s="36" t="inlineStr">
        <is>
          <t>23rd</t>
        </is>
      </c>
      <c r="I79" s="32" t="inlineStr"/>
      <c r="J79" s="36" t="inlineStr">
        <is>
          <t>23rd</t>
        </is>
      </c>
      <c r="K79" s="32" t="n">
        <v>5.2</v>
      </c>
      <c r="L79" s="32" t="n">
        <v>4.4</v>
      </c>
      <c r="M79" s="32" t="n">
        <v>6.333</v>
      </c>
      <c r="N79" s="32" t="n">
        <v>6.15</v>
      </c>
      <c r="O79" s="32" t="n">
        <v>5.3</v>
      </c>
      <c r="P79" s="32" t="n">
        <v>4.286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0.8</v>
      </c>
      <c r="D83" s="32" t="n">
        <v>0.7</v>
      </c>
      <c r="E83" s="32" t="n">
        <v>0.8</v>
      </c>
      <c r="F83" s="32" t="n">
        <v>0.9</v>
      </c>
      <c r="G83" s="32" t="n">
        <v>0.2</v>
      </c>
      <c r="H83" s="35" t="inlineStr">
        <is>
          <t>18th</t>
        </is>
      </c>
      <c r="I83" s="32" t="inlineStr"/>
      <c r="J83" s="35" t="inlineStr">
        <is>
          <t>12th</t>
        </is>
      </c>
      <c r="K83" s="32" t="n">
        <v>0.2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0.488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2026-07-18T18:13:07Z</dcterms:created>
  <dcterms:modified xmlns:dcterms="http://purl.org/dc/terms/" xmlns:xsi="http://www.w3.org/2001/XMLSchema-instance" xsi:type="dcterms:W3CDTF">2026-07-18T18:13:51Z</dcterms:modified>
</cp:coreProperties>
</file>