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53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58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82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13:07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St. Louis Cardinals @ Atlanta Braves</t>
        </is>
      </c>
      <c r="C5" s="12" t="inlineStr">
        <is>
          <t>23:15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0.4489495798319328</v>
      </c>
      <c r="G5" s="14" t="n">
        <v>123</v>
      </c>
      <c r="H5" s="15" t="n">
        <v>138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Pittsburgh Pirates @ Philadelphia Phillies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0.3487540983606558</v>
      </c>
      <c r="G6" s="14" t="n">
        <v>187</v>
      </c>
      <c r="H6" s="15" t="n">
        <v>205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34.9% (fair +187).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Minnesota Twins @ Houston Astros</t>
        </is>
      </c>
      <c r="C7" s="12" t="inlineStr">
        <is>
          <t>00:10</t>
        </is>
      </c>
      <c r="D7" s="12" t="inlineStr">
        <is>
          <t>Moneyline</t>
        </is>
      </c>
      <c r="E7" s="12" t="inlineStr">
        <is>
          <t>Minnesota Twins</t>
        </is>
      </c>
      <c r="F7" s="13" t="n">
        <v>0.4990610328638498</v>
      </c>
      <c r="G7" s="14" t="n">
        <v>100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49.9% (fair +100).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Detroit Tigers @ New York Yankees</t>
        </is>
      </c>
      <c r="C8" s="20" t="inlineStr">
        <is>
          <t>23:05</t>
        </is>
      </c>
      <c r="D8" s="20" t="inlineStr">
        <is>
          <t>Moneyline</t>
        </is>
      </c>
      <c r="E8" s="20" t="inlineStr">
        <is>
          <t>New York Yankees</t>
        </is>
      </c>
      <c r="F8" s="13" t="n">
        <v>0.5531428571428572</v>
      </c>
      <c r="G8" s="14" t="n">
        <v>-124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0.4625110132158591</v>
      </c>
      <c r="G9" s="14" t="n">
        <v>116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46.3%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Cincinnati Reds @ Milwaukee Brewers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0.4560434782608696</v>
      </c>
      <c r="G10" s="14" t="n">
        <v>119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45.6% (fair +119).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0.4906103286384976</v>
      </c>
      <c r="G11" s="14" t="n">
        <v>104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49.1% (fair +104).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Tampa Bay Rays @ Kansas City Royals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Kansas City Royals</t>
        </is>
      </c>
      <c r="F12" s="13" t="n">
        <v>0.4672522522522524</v>
      </c>
      <c r="G12" s="14" t="n">
        <v>114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New York Mets @ Toronto Blue Jays</t>
        </is>
      </c>
      <c r="C13" s="12" t="inlineStr">
        <is>
          <t>19:07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0.5072549019607843</v>
      </c>
      <c r="G13" s="14" t="n">
        <v>-103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50.7%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Chicago White Sox @ Baltimore Orioles</t>
        </is>
      </c>
      <c r="C14" s="20" t="inlineStr">
        <is>
          <t>16:35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0.4761290322580645</v>
      </c>
      <c r="G14" s="14" t="n">
        <v>110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47.6%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0.4953365384615385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8.5</t>
        </is>
      </c>
      <c r="F16" s="13" t="n">
        <v>0.5145</v>
      </c>
      <c r="G16" s="14" t="n">
        <v>-106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51.4%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0.4605381165919282</v>
      </c>
      <c r="G17" s="14" t="n">
        <v>117</v>
      </c>
      <c r="H17" s="15" t="n">
        <v>123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0.4920192307692308</v>
      </c>
      <c r="G18" s="14" t="n">
        <v>103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49.2%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St. Louis Cardinals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0.4377682403433477</v>
      </c>
      <c r="G19" s="14" t="n">
        <v>128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43.8% (fair +128). Your call.</t>
        </is>
      </c>
      <c r="O19" s="15" t="n"/>
      <c r="P19" s="16">
        <f>IF(OR($H$19="",$O$19=""),"",(1+IF($H$19&lt;0,-100/$H$19,$H$19/100))/(1+IF($O$19&lt;0,-100/$O$19,$O$19/100))-1)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0.4605381165919282</v>
      </c>
      <c r="G5" s="14" t="n">
        <v>117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46.1%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0.5394553571428572</v>
      </c>
      <c r="G6" s="14" t="n">
        <v>-117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0.3929</v>
      </c>
      <c r="G7" s="14" t="n">
        <v>155</v>
      </c>
      <c r="H7" s="15" t="n">
        <v>126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39.3% (fair +155).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0.6071</v>
      </c>
      <c r="G8" s="14" t="n">
        <v>-155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60.7%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0.5408615023474179</v>
      </c>
      <c r="G11" s="14" t="n">
        <v>-118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0.4591549295774648</v>
      </c>
      <c r="G12" s="14" t="n">
        <v>118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0.3487540983606558</v>
      </c>
      <c r="G15" s="14" t="n">
        <v>187</v>
      </c>
      <c r="H15" s="15" t="n">
        <v>205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34.9% (fair +187).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0.6512749174917492</v>
      </c>
      <c r="G16" s="14" t="n">
        <v>-187</v>
      </c>
      <c r="H16" s="15" t="n">
        <v>-203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65.1% (fair -187).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0.5145</v>
      </c>
      <c r="G17" s="14" t="n">
        <v>-106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51.4% (fair -106).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0.4855</v>
      </c>
      <c r="G18" s="14" t="n">
        <v>106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48.5%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0.4468421052631579</v>
      </c>
      <c r="G19" s="14" t="n">
        <v>124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44.7% (fair +124).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0.5531428571428572</v>
      </c>
      <c r="G20" s="14" t="n">
        <v>-124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55.3%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0.4920192307692308</v>
      </c>
      <c r="G25" s="14" t="n">
        <v>103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49.2%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0.5080173913043478</v>
      </c>
      <c r="G26" s="14" t="n">
        <v>-103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123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11</t>
        </is>
      </c>
      <c r="F33" s="13" t="n">
        <v>0.3057</v>
      </c>
      <c r="G33" s="14" t="n">
        <v>227</v>
      </c>
      <c r="H33" s="15" t="n">
        <v>126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30.6% (fair +227).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11</t>
        </is>
      </c>
      <c r="F34" s="13" t="n">
        <v>0.6942999999999999</v>
      </c>
      <c r="G34" s="14" t="n">
        <v>-227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69.4% (fair -227).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0.4377682403433477</v>
      </c>
      <c r="G37" s="14" t="n">
        <v>128</v>
      </c>
      <c r="H37" s="15" t="n">
        <v>133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0.5622217391304348</v>
      </c>
      <c r="G38" s="14" t="n">
        <v>-128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9.5</t>
        </is>
      </c>
      <c r="F39" s="13" t="n">
        <v>0.4017</v>
      </c>
      <c r="G39" s="14" t="n">
        <v>149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40.2% (fair +149).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9.5</t>
        </is>
      </c>
      <c r="F40" s="13" t="n">
        <v>0.5983000000000001</v>
      </c>
      <c r="G40" s="14" t="n">
        <v>-149</v>
      </c>
      <c r="H40" s="15" t="n">
        <v>107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59.8% (fair -149).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-107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0.509352380952381</v>
      </c>
      <c r="G43" s="14" t="n">
        <v>-104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50.9% (fair -104).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0.4906103286384976</v>
      </c>
      <c r="G44" s="14" t="n">
        <v>104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49.1% (fair +104).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</t>
        </is>
      </c>
      <c r="F45" s="13" t="n">
        <v>0.3925</v>
      </c>
      <c r="G45" s="14" t="n">
        <v>155</v>
      </c>
      <c r="H45" s="15" t="n">
        <v>109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</t>
        </is>
      </c>
      <c r="F46" s="13" t="n">
        <v>0.6074999999999999</v>
      </c>
      <c r="G46" s="14" t="n">
        <v>-155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0.3848046875</v>
      </c>
      <c r="G47" s="14" t="n">
        <v>160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38.5%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0.6152051383399211</v>
      </c>
      <c r="G48" s="14" t="n">
        <v>-160</v>
      </c>
      <c r="H48" s="15" t="n">
        <v>-153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61.5%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0.4656</v>
      </c>
      <c r="G49" s="14" t="n">
        <v>115</v>
      </c>
      <c r="H49" s="15" t="n">
        <v>124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0.5344</v>
      </c>
      <c r="G50" s="14" t="n">
        <v>-115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0.4560434782608696</v>
      </c>
      <c r="G51" s="14" t="n">
        <v>119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45.6%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0.5439652173913044</v>
      </c>
      <c r="G52" s="14" t="n">
        <v>-119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54.4%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0.4207142857142858</v>
      </c>
      <c r="G53" s="14" t="n">
        <v>138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42.1% (fair +138).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0.5793049180327869</v>
      </c>
      <c r="G54" s="14" t="n">
        <v>-138</v>
      </c>
      <c r="H54" s="15" t="n">
        <v>-144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57.9% (fair -138).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12</t>
        </is>
      </c>
      <c r="F55" s="13" t="n">
        <v>0.1834</v>
      </c>
      <c r="G55" s="14" t="n">
        <v>445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18.3% (fair +445).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12</t>
        </is>
      </c>
      <c r="F56" s="13" t="n">
        <v>0.8166</v>
      </c>
      <c r="G56" s="14" t="n">
        <v>-445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81.7% (fair -445).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0.4285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0.5715</v>
      </c>
      <c r="G58" s="14" t="n">
        <v>-133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0.6044</v>
      </c>
      <c r="G63" s="14" t="n">
        <v>-153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60.4% (fair -153).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0.3956</v>
      </c>
      <c r="G64" s="14" t="n">
        <v>153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39.6% (fair +153).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0.5926</v>
      </c>
      <c r="G67" s="14" t="n">
        <v>-145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59.3% (fair -145).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0.4074</v>
      </c>
      <c r="G68" s="14" t="n">
        <v>145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40.7% (fair +145).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0.4761290322580645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0.5238855855855856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Texas Rangers @ Cleveland Guardians</t>
        </is>
      </c>
      <c r="C71" s="12" t="inlineStr">
        <is>
          <t>17:10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0.4953365384615385</v>
      </c>
      <c r="G71" s="14" t="n">
        <v>102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49.5%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Texas Rangers @ Cleveland Guardians</t>
        </is>
      </c>
      <c r="C72" s="20" t="inlineStr">
        <is>
          <t>17:10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0.5046802816901409</v>
      </c>
      <c r="G72" s="14" t="n">
        <v>-102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50.5%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Washington Nationals @ Boston Red Sox</t>
        </is>
      </c>
      <c r="C73" s="12" t="inlineStr">
        <is>
          <t>17:35</t>
        </is>
      </c>
      <c r="D73" s="12" t="inlineStr">
        <is>
          <t>Moneyline</t>
        </is>
      </c>
      <c r="E73" s="12" t="inlineStr">
        <is>
          <t>Washington Nationals</t>
        </is>
      </c>
      <c r="F73" s="13" t="n">
        <v>0.4783</v>
      </c>
      <c r="G73" s="14" t="n">
        <v>109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Washington Nationals @ Boston Red Sox</t>
        </is>
      </c>
      <c r="C74" s="20" t="inlineStr">
        <is>
          <t>17:35</t>
        </is>
      </c>
      <c r="D74" s="20" t="inlineStr">
        <is>
          <t>Moneyline</t>
        </is>
      </c>
      <c r="E74" s="20" t="inlineStr">
        <is>
          <t>Boston Red Sox</t>
        </is>
      </c>
      <c r="F74" s="13" t="n">
        <v>0.5217000000000001</v>
      </c>
      <c r="G74" s="14" t="n">
        <v>-109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Detroit Tigers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Detroit Tigers</t>
        </is>
      </c>
      <c r="F75" s="13" t="n">
        <v>0.4259243697478992</v>
      </c>
      <c r="G75" s="14" t="n">
        <v>135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42.6% (fair +135).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Detroit Tigers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0.5740690987124464</v>
      </c>
      <c r="G76" s="14" t="n">
        <v>-135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57.4% (fair -135).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San Diego Padres @ Chicago Cubs</t>
        </is>
      </c>
      <c r="C77" s="12" t="inlineStr">
        <is>
          <t>18:20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0.4883173076923077</v>
      </c>
      <c r="G77" s="14" t="n">
        <v>105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San Diego Padres @ Chicago Cubs</t>
        </is>
      </c>
      <c r="C78" s="20" t="inlineStr">
        <is>
          <t>18:20</t>
        </is>
      </c>
      <c r="D78" s="20" t="inlineStr">
        <is>
          <t>Moneyline</t>
        </is>
      </c>
      <c r="E78" s="20" t="inlineStr">
        <is>
          <t>Chicago Cubs</t>
        </is>
      </c>
      <c r="F78" s="13" t="n">
        <v>0.51165</v>
      </c>
      <c r="G78" s="14" t="n">
        <v>-105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New York Mets @ Toronto Blue Jays</t>
        </is>
      </c>
      <c r="C79" s="12" t="inlineStr">
        <is>
          <t>19:07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0.5072549019607843</v>
      </c>
      <c r="G79" s="14" t="n">
        <v>-103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50.7%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New York Mets @ Toronto Blue Jays</t>
        </is>
      </c>
      <c r="C80" s="20" t="inlineStr">
        <is>
          <t>19:07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0.4927450980392157</v>
      </c>
      <c r="G80" s="14" t="n">
        <v>103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49.3%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Pittsburgh Pirates @ Philadelphia Phillies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0.4625110132158591</v>
      </c>
      <c r="G81" s="14" t="n">
        <v>116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Pittsburgh Pirates @ Philadelphia Phillies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0.5374798283261802</v>
      </c>
      <c r="G82" s="14" t="n">
        <v>-116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0.4489495798319328</v>
      </c>
      <c r="G83" s="14" t="n">
        <v>123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0.551072268907563</v>
      </c>
      <c r="G84" s="14" t="n">
        <v>-123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0.5327882882882883</v>
      </c>
      <c r="G85" s="14" t="n">
        <v>-114</v>
      </c>
      <c r="H85" s="15" t="n">
        <v>-122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53.3% (fair -114).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0.4672522522522524</v>
      </c>
      <c r="G86" s="14" t="n">
        <v>114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46.7% (fair +114).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Minnesota Twins @ Houston Astros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0.4990610328638498</v>
      </c>
      <c r="G87" s="14" t="n">
        <v>100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Minnesota Twins @ Houston Astros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Houston Astros</t>
        </is>
      </c>
      <c r="F88" s="13" t="n">
        <v>0.5009136150234742</v>
      </c>
      <c r="G88" s="14" t="n">
        <v>-100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Cincinnati Reds @ Milwaukee Brewers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0.3364</v>
      </c>
      <c r="G89" s="14" t="n">
        <v>197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33.6% (fair +197).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Cincinnati Reds @ Milwaukee Brewers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0.6636</v>
      </c>
      <c r="G90" s="14" t="n">
        <v>-197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66.4% (fair -197).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Miami Marlins @ Colorado Rockies</t>
        </is>
      </c>
      <c r="C91" s="12" t="inlineStr">
        <is>
          <t>00:40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0.5847</v>
      </c>
      <c r="G91" s="14" t="n">
        <v>-141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58.5% (fair -141).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Miami Marlins @ Colorado Rockies</t>
        </is>
      </c>
      <c r="C92" s="20" t="inlineStr">
        <is>
          <t>00:40</t>
        </is>
      </c>
      <c r="D92" s="20" t="inlineStr">
        <is>
          <t>Moneyline</t>
        </is>
      </c>
      <c r="E92" s="20" t="inlineStr">
        <is>
          <t>Colorado Rockies</t>
        </is>
      </c>
      <c r="F92" s="13" t="n">
        <v>0.4153</v>
      </c>
      <c r="G92" s="14" t="n">
        <v>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41.5% (fair +141).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Los Angeles Dodgers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Los Angeles Dodgers</t>
        </is>
      </c>
      <c r="F93" s="13" t="n">
        <v>0.5732</v>
      </c>
      <c r="G93" s="14" t="n">
        <v>-134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57.3% (fair -134).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Los Angeles Dodgers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0.4268</v>
      </c>
      <c r="G94" s="14" t="n">
        <v>134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42.7% (fair +134).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Francisco Giants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San Francisco Giants</t>
        </is>
      </c>
      <c r="F95" s="13" t="n">
        <v>0.5901999999999999</v>
      </c>
      <c r="G95" s="14" t="n">
        <v>-144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59.0% (fair -144).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Francisco Giants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0.4098</v>
      </c>
      <c r="G96" s="14" t="n">
        <v>144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41.0% (fair +144).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9">
      <c r="A59" s="29" t="inlineStr">
        <is>
          <t>Texas Rangers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4.15</v>
      </c>
      <c r="C61" s="32" t="n">
        <v>4.4</v>
      </c>
      <c r="D61" s="32" t="n">
        <v>4.2</v>
      </c>
      <c r="E61" s="32" t="n">
        <v>4.467</v>
      </c>
      <c r="F61" s="32" t="n">
        <v>4.5</v>
      </c>
      <c r="G61" s="32" t="n">
        <v>5.4</v>
      </c>
      <c r="H61" s="33" t="inlineStr">
        <is>
          <t>8th</t>
        </is>
      </c>
      <c r="I61" s="32" t="inlineStr">
        <is>
          <t>★</t>
        </is>
      </c>
      <c r="J61" s="36" t="inlineStr">
        <is>
          <t>12th</t>
        </is>
      </c>
      <c r="K61" s="32" t="n">
        <v>4</v>
      </c>
      <c r="L61" s="32" t="n">
        <v>4</v>
      </c>
      <c r="M61" s="32" t="n">
        <v>3.733</v>
      </c>
      <c r="N61" s="32" t="n">
        <v>4.2</v>
      </c>
      <c r="O61" s="32" t="n">
        <v>4.533</v>
      </c>
      <c r="P61" s="32" t="n">
        <v>4.133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7.816</v>
      </c>
      <c r="C62" s="32" t="n">
        <v>9.167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10.429</v>
      </c>
      <c r="P62" s="32" t="n">
        <v>7.939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1.041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8.592000000000001</v>
      </c>
      <c r="C64" s="32" t="n">
        <v>8.833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</v>
      </c>
      <c r="P64" s="32" t="n">
        <v>9.388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0.63</v>
      </c>
      <c r="C65" s="32" t="n">
        <v>0.867</v>
      </c>
      <c r="D65" s="32" t="n">
        <v>0.75</v>
      </c>
      <c r="E65" s="32" t="n">
        <v>0.867</v>
      </c>
      <c r="F65" s="32" t="n">
        <v>0.6</v>
      </c>
      <c r="G65" s="32" t="n">
        <v>1.2</v>
      </c>
      <c r="H65" s="33" t="inlineStr">
        <is>
          <t>3rd</t>
        </is>
      </c>
      <c r="I65" s="32" t="inlineStr">
        <is>
          <t>★</t>
        </is>
      </c>
      <c r="J65" s="33" t="inlineStr">
        <is>
          <t>8th</t>
        </is>
      </c>
      <c r="K65" s="32" t="n">
        <v>0</v>
      </c>
      <c r="L65" s="32" t="n">
        <v>0.2</v>
      </c>
      <c r="M65" s="32" t="n">
        <v>0.4</v>
      </c>
      <c r="N65" s="32" t="n">
        <v>0.5</v>
      </c>
      <c r="O65" s="32" t="n">
        <v>0.467</v>
      </c>
      <c r="P65" s="32" t="n">
        <v>0.375</v>
      </c>
      <c r="Q65" s="35" t="inlineStr">
        <is>
          <t>Opp 1st Inn R/G</t>
        </is>
      </c>
    </row>
    <row r="67">
      <c r="A67" s="29" t="inlineStr">
        <is>
          <t>Cleveland Guardians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</v>
      </c>
      <c r="C69" s="32" t="n">
        <v>3.4</v>
      </c>
      <c r="D69" s="32" t="n">
        <v>3.4</v>
      </c>
      <c r="E69" s="32" t="n">
        <v>3.4</v>
      </c>
      <c r="F69" s="32" t="n">
        <v>3.6</v>
      </c>
      <c r="G69" s="32" t="n">
        <v>3.6</v>
      </c>
      <c r="H69" s="34" t="inlineStr">
        <is>
          <t>22nd</t>
        </is>
      </c>
      <c r="I69" s="32" t="inlineStr"/>
      <c r="J69" s="33" t="inlineStr">
        <is>
          <t>8th</t>
        </is>
      </c>
      <c r="K69" s="32" t="n">
        <v>3.6</v>
      </c>
      <c r="L69" s="32" t="n">
        <v>4</v>
      </c>
      <c r="M69" s="32" t="n">
        <v>5.067</v>
      </c>
      <c r="N69" s="32" t="n">
        <v>5.15</v>
      </c>
      <c r="O69" s="32" t="n">
        <v>4.533</v>
      </c>
      <c r="P69" s="32" t="n">
        <v>4.138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n">
        <v>9.143000000000001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8.167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n">
        <v>0.286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n">
        <v>9.429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9.167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0.3</v>
      </c>
      <c r="D73" s="32" t="n">
        <v>0.15</v>
      </c>
      <c r="E73" s="32" t="n">
        <v>0.133</v>
      </c>
      <c r="F73" s="32" t="n">
        <v>0.2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5th</t>
        </is>
      </c>
      <c r="K73" s="32" t="n">
        <v>0</v>
      </c>
      <c r="L73" s="32" t="n">
        <v>0</v>
      </c>
      <c r="M73" s="32" t="n">
        <v>0.9330000000000001</v>
      </c>
      <c r="N73" s="32" t="n">
        <v>0.8</v>
      </c>
      <c r="O73" s="32" t="n">
        <v>0.7</v>
      </c>
      <c r="P73" s="32" t="n">
        <v>0.781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5.104</v>
      </c>
      <c r="C63" s="32" t="n">
        <v>5.667</v>
      </c>
      <c r="D63" s="32" t="n">
        <v>5.45</v>
      </c>
      <c r="E63" s="32" t="n">
        <v>5.733</v>
      </c>
      <c r="F63" s="32" t="n">
        <v>6.1</v>
      </c>
      <c r="G63" s="32" t="n">
        <v>7.2</v>
      </c>
      <c r="H63" s="33" t="inlineStr">
        <is>
          <t>2nd</t>
        </is>
      </c>
      <c r="I63" s="32" t="inlineStr">
        <is>
          <t>★★★</t>
        </is>
      </c>
      <c r="J63" s="34" t="inlineStr">
        <is>
          <t>25th</t>
        </is>
      </c>
      <c r="K63" s="32" t="n">
        <v>5.4</v>
      </c>
      <c r="L63" s="32" t="n">
        <v>4.9</v>
      </c>
      <c r="M63" s="32" t="n">
        <v>4.867</v>
      </c>
      <c r="N63" s="32" t="n">
        <v>4.8</v>
      </c>
      <c r="O63" s="32" t="n">
        <v>4.567</v>
      </c>
      <c r="P63" s="32" t="n">
        <v>4.827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8.811999999999999</v>
      </c>
      <c r="C64" s="32" t="n">
        <v>9.5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8.4</v>
      </c>
      <c r="P64" s="32" t="n">
        <v>9.319000000000001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1.188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9.708</v>
      </c>
      <c r="C66" s="32" t="n">
        <v>9.167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8.800000000000001</v>
      </c>
      <c r="P66" s="32" t="n">
        <v>9.276999999999999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0.569</v>
      </c>
      <c r="C67" s="32" t="n">
        <v>0.5</v>
      </c>
      <c r="D67" s="32" t="n">
        <v>0.5</v>
      </c>
      <c r="E67" s="32" t="n">
        <v>0.467</v>
      </c>
      <c r="F67" s="32" t="n">
        <v>0.3</v>
      </c>
      <c r="G67" s="32" t="n">
        <v>0.4</v>
      </c>
      <c r="H67" s="36" t="inlineStr">
        <is>
          <t>13th</t>
        </is>
      </c>
      <c r="I67" s="32" t="inlineStr">
        <is>
          <t>★★★</t>
        </is>
      </c>
      <c r="J67" s="34" t="inlineStr">
        <is>
          <t>25th</t>
        </is>
      </c>
      <c r="K67" s="32" t="n">
        <v>0.8</v>
      </c>
      <c r="L67" s="32" t="n">
        <v>0.6</v>
      </c>
      <c r="M67" s="32" t="n">
        <v>0.733</v>
      </c>
      <c r="N67" s="32" t="n">
        <v>0.6</v>
      </c>
      <c r="O67" s="32" t="n">
        <v>0.5669999999999999</v>
      </c>
      <c r="P67" s="32" t="n">
        <v>0.542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4.507</v>
      </c>
      <c r="C71" s="32" t="n">
        <v>5.167</v>
      </c>
      <c r="D71" s="32" t="n">
        <v>5.65</v>
      </c>
      <c r="E71" s="32" t="n">
        <v>6</v>
      </c>
      <c r="F71" s="32" t="n">
        <v>6.7</v>
      </c>
      <c r="G71" s="32" t="n">
        <v>5.2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26th</t>
        </is>
      </c>
      <c r="K71" s="32" t="n">
        <v>5.4</v>
      </c>
      <c r="L71" s="32" t="n">
        <v>4.3</v>
      </c>
      <c r="M71" s="32" t="n">
        <v>4.6</v>
      </c>
      <c r="N71" s="32" t="n">
        <v>5.4</v>
      </c>
      <c r="O71" s="32" t="n">
        <v>5.733</v>
      </c>
      <c r="P71" s="32" t="n">
        <v>4.701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n">
        <v>5.8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9.333</v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n">
        <v>8.4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11.5</v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0.597</v>
      </c>
      <c r="C75" s="32" t="n">
        <v>0.5</v>
      </c>
      <c r="D75" s="32" t="n">
        <v>0.7</v>
      </c>
      <c r="E75" s="32" t="n">
        <v>0.8</v>
      </c>
      <c r="F75" s="32" t="n">
        <v>0.6</v>
      </c>
      <c r="G75" s="32" t="n">
        <v>0.6</v>
      </c>
      <c r="H75" s="33" t="inlineStr">
        <is>
          <t>5th</t>
        </is>
      </c>
      <c r="I75" s="32" t="inlineStr">
        <is>
          <t>★★★</t>
        </is>
      </c>
      <c r="J75" s="34" t="inlineStr">
        <is>
          <t>24th</t>
        </is>
      </c>
      <c r="K75" s="32" t="n">
        <v>0.6</v>
      </c>
      <c r="L75" s="32" t="n">
        <v>0.5</v>
      </c>
      <c r="M75" s="32" t="n">
        <v>0.6</v>
      </c>
      <c r="N75" s="32" t="n">
        <v>0.45</v>
      </c>
      <c r="O75" s="32" t="n">
        <v>0.533</v>
      </c>
      <c r="P75" s="32" t="n">
        <v>0.417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0">
      <c r="A60" s="29" t="inlineStr">
        <is>
          <t>Washington Nationals offense vs Boston Red Sox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5.184</v>
      </c>
      <c r="C62" s="32" t="n">
        <v>4.933</v>
      </c>
      <c r="D62" s="32" t="n">
        <v>5</v>
      </c>
      <c r="E62" s="32" t="n">
        <v>4.667</v>
      </c>
      <c r="F62" s="32" t="n">
        <v>4.3</v>
      </c>
      <c r="G62" s="32" t="n">
        <v>3.8</v>
      </c>
      <c r="H62" s="36" t="inlineStr">
        <is>
          <t>18th</t>
        </is>
      </c>
      <c r="I62" s="32" t="inlineStr"/>
      <c r="J62" s="33" t="inlineStr">
        <is>
          <t>3rd</t>
        </is>
      </c>
      <c r="K62" s="32" t="n">
        <v>2.4</v>
      </c>
      <c r="L62" s="32" t="n">
        <v>2.9</v>
      </c>
      <c r="M62" s="32" t="n">
        <v>3.333</v>
      </c>
      <c r="N62" s="32" t="n">
        <v>3.4</v>
      </c>
      <c r="O62" s="32" t="n">
        <v>3.633</v>
      </c>
      <c r="P62" s="32" t="n">
        <v>4.099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8.52</v>
      </c>
      <c r="C63" s="32" t="n">
        <v>7.5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8.667</v>
      </c>
      <c r="P63" s="32" t="n">
        <v>8.391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1.26</v>
      </c>
      <c r="C64" s="32" t="n">
        <v>1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7.98</v>
      </c>
      <c r="C65" s="32" t="n">
        <v>7.167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10.333</v>
      </c>
      <c r="P65" s="32" t="n">
        <v>8.587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0.824</v>
      </c>
      <c r="C66" s="32" t="n">
        <v>0.633</v>
      </c>
      <c r="D66" s="32" t="n">
        <v>0.65</v>
      </c>
      <c r="E66" s="32" t="n">
        <v>0.533</v>
      </c>
      <c r="F66" s="32" t="n">
        <v>0.7</v>
      </c>
      <c r="G66" s="32" t="n">
        <v>1</v>
      </c>
      <c r="H66" s="33" t="inlineStr">
        <is>
          <t>4th</t>
        </is>
      </c>
      <c r="I66" s="32" t="inlineStr">
        <is>
          <t>★★★</t>
        </is>
      </c>
      <c r="J66" s="36" t="inlineStr">
        <is>
          <t>20th</t>
        </is>
      </c>
      <c r="K66" s="32" t="n">
        <v>0.4</v>
      </c>
      <c r="L66" s="32" t="n">
        <v>0.3</v>
      </c>
      <c r="M66" s="32" t="n">
        <v>0.333</v>
      </c>
      <c r="N66" s="32" t="n">
        <v>0.35</v>
      </c>
      <c r="O66" s="32" t="n">
        <v>0.633</v>
      </c>
      <c r="P66" s="32" t="n">
        <v>0.714</v>
      </c>
      <c r="Q66" s="35" t="inlineStr">
        <is>
          <t>Opp 1st Inn R/G</t>
        </is>
      </c>
    </row>
    <row r="68">
      <c r="A68" s="29" t="inlineStr">
        <is>
          <t>Boston Red Sox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4.197</v>
      </c>
      <c r="C70" s="32" t="n">
        <v>4.467</v>
      </c>
      <c r="D70" s="32" t="n">
        <v>4.25</v>
      </c>
      <c r="E70" s="32" t="n">
        <v>4</v>
      </c>
      <c r="F70" s="32" t="n">
        <v>4.6</v>
      </c>
      <c r="G70" s="32" t="n">
        <v>5.4</v>
      </c>
      <c r="H70" s="33" t="inlineStr">
        <is>
          <t>7th</t>
        </is>
      </c>
      <c r="I70" s="32" t="inlineStr">
        <is>
          <t>★★★</t>
        </is>
      </c>
      <c r="J70" s="34" t="inlineStr">
        <is>
          <t>22nd</t>
        </is>
      </c>
      <c r="K70" s="32" t="n">
        <v>5.2</v>
      </c>
      <c r="L70" s="32" t="n">
        <v>5.3</v>
      </c>
      <c r="M70" s="32" t="n">
        <v>4.8</v>
      </c>
      <c r="N70" s="32" t="n">
        <v>5.1</v>
      </c>
      <c r="O70" s="32" t="n">
        <v>4.767</v>
      </c>
      <c r="P70" s="32" t="n">
        <v>5.197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n">
        <v>10.333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8.333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n">
        <v>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6.667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0.357</v>
      </c>
      <c r="C74" s="32" t="n">
        <v>0.433</v>
      </c>
      <c r="D74" s="32" t="n">
        <v>0.5</v>
      </c>
      <c r="E74" s="32" t="n">
        <v>0.533</v>
      </c>
      <c r="F74" s="32" t="n">
        <v>0.8</v>
      </c>
      <c r="G74" s="32" t="n">
        <v>1.2</v>
      </c>
      <c r="H74" s="33" t="inlineStr">
        <is>
          <t>2nd</t>
        </is>
      </c>
      <c r="I74" s="32" t="inlineStr">
        <is>
          <t>★★★</t>
        </is>
      </c>
      <c r="J74" s="34" t="inlineStr">
        <is>
          <t>30th</t>
        </is>
      </c>
      <c r="K74" s="32" t="n">
        <v>1.2</v>
      </c>
      <c r="L74" s="32" t="n">
        <v>0.7</v>
      </c>
      <c r="M74" s="32" t="n">
        <v>0.6</v>
      </c>
      <c r="N74" s="32" t="n">
        <v>0.45</v>
      </c>
      <c r="O74" s="32" t="n">
        <v>0.4</v>
      </c>
      <c r="P74" s="32" t="n">
        <v>0.405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58">
      <c r="A58" s="29" t="inlineStr">
        <is>
          <t>St. Louis Cardinals offense vs Atlanta Braves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4.423</v>
      </c>
      <c r="C60" s="32" t="n">
        <v>4.3</v>
      </c>
      <c r="D60" s="32" t="n">
        <v>4.75</v>
      </c>
      <c r="E60" s="32" t="n">
        <v>4.267</v>
      </c>
      <c r="F60" s="32" t="n">
        <v>3.7</v>
      </c>
      <c r="G60" s="32" t="n">
        <v>2</v>
      </c>
      <c r="H60" s="34" t="inlineStr">
        <is>
          <t>30th</t>
        </is>
      </c>
      <c r="I60" s="32" t="inlineStr"/>
      <c r="J60" s="36" t="inlineStr">
        <is>
          <t>14th</t>
        </is>
      </c>
      <c r="K60" s="32" t="n">
        <v>4.2</v>
      </c>
      <c r="L60" s="32" t="n">
        <v>4.3</v>
      </c>
      <c r="M60" s="32" t="n">
        <v>4.533</v>
      </c>
      <c r="N60" s="32" t="n">
        <v>4.45</v>
      </c>
      <c r="O60" s="32" t="n">
        <v>4.2</v>
      </c>
      <c r="P60" s="32" t="n">
        <v>3.746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7.826</v>
      </c>
      <c r="C61" s="32" t="n">
        <v>7.125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n">
        <v>8.778</v>
      </c>
      <c r="P61" s="32" t="n">
        <v>7.312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1.109</v>
      </c>
      <c r="C62" s="32" t="n">
        <v>0.625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8.196</v>
      </c>
      <c r="C63" s="32" t="n">
        <v>8.375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8.888999999999999</v>
      </c>
      <c r="P63" s="32" t="n">
        <v>8.561999999999999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0.529</v>
      </c>
      <c r="C64" s="32" t="n">
        <v>0.733</v>
      </c>
      <c r="D64" s="32" t="n">
        <v>0.7</v>
      </c>
      <c r="E64" s="32" t="n">
        <v>0.733</v>
      </c>
      <c r="F64" s="32" t="n">
        <v>0.8</v>
      </c>
      <c r="G64" s="32" t="n">
        <v>0</v>
      </c>
      <c r="H64" s="34" t="inlineStr">
        <is>
          <t>28th</t>
        </is>
      </c>
      <c r="I64" s="32" t="inlineStr"/>
      <c r="J64" s="36" t="inlineStr">
        <is>
          <t>11th</t>
        </is>
      </c>
      <c r="K64" s="32" t="n">
        <v>0.2</v>
      </c>
      <c r="L64" s="32" t="n">
        <v>0.2</v>
      </c>
      <c r="M64" s="32" t="n">
        <v>0.6</v>
      </c>
      <c r="N64" s="32" t="n">
        <v>0.5</v>
      </c>
      <c r="O64" s="32" t="n">
        <v>0.467</v>
      </c>
      <c r="P64" s="32" t="n">
        <v>0.536</v>
      </c>
      <c r="Q64" s="35" t="inlineStr">
        <is>
          <t>Opp 1st Inn R/G</t>
        </is>
      </c>
    </row>
    <row r="66">
      <c r="A66" s="29" t="inlineStr">
        <is>
          <t>Atlanta Braves offense vs St. Louis Cardinals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4.817</v>
      </c>
      <c r="C68" s="32" t="n">
        <v>3.633</v>
      </c>
      <c r="D68" s="32" t="n">
        <v>3.15</v>
      </c>
      <c r="E68" s="32" t="n">
        <v>2.733</v>
      </c>
      <c r="F68" s="32" t="n">
        <v>2.9</v>
      </c>
      <c r="G68" s="32" t="n">
        <v>2.6</v>
      </c>
      <c r="H68" s="34" t="inlineStr">
        <is>
          <t>27th</t>
        </is>
      </c>
      <c r="I68" s="32" t="inlineStr"/>
      <c r="J68" s="36" t="inlineStr">
        <is>
          <t>18th</t>
        </is>
      </c>
      <c r="K68" s="32" t="n">
        <v>4.6</v>
      </c>
      <c r="L68" s="32" t="n">
        <v>6.1</v>
      </c>
      <c r="M68" s="32" t="n">
        <v>5.533</v>
      </c>
      <c r="N68" s="32" t="n">
        <v>4.9</v>
      </c>
      <c r="O68" s="32" t="n">
        <v>4.6</v>
      </c>
      <c r="P68" s="32" t="n">
        <v>4.577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8.958</v>
      </c>
      <c r="C69" s="32" t="n">
        <v>7.222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8.875</v>
      </c>
      <c r="P69" s="32" t="n">
        <v>8.651999999999999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1.333</v>
      </c>
      <c r="C70" s="32" t="n">
        <v>1.444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7.688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9.625</v>
      </c>
      <c r="P71" s="32" t="n">
        <v>7.739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0.536</v>
      </c>
      <c r="C72" s="32" t="n">
        <v>0.4</v>
      </c>
      <c r="D72" s="32" t="n">
        <v>0.4</v>
      </c>
      <c r="E72" s="32" t="n">
        <v>0.267</v>
      </c>
      <c r="F72" s="32" t="n">
        <v>0.1</v>
      </c>
      <c r="G72" s="32" t="n">
        <v>0</v>
      </c>
      <c r="H72" s="34" t="inlineStr">
        <is>
          <t>23rd</t>
        </is>
      </c>
      <c r="I72" s="32" t="inlineStr"/>
      <c r="J72" s="36" t="inlineStr">
        <is>
          <t>13th</t>
        </is>
      </c>
      <c r="K72" s="32" t="n">
        <v>0.2</v>
      </c>
      <c r="L72" s="32" t="n">
        <v>0.5</v>
      </c>
      <c r="M72" s="32" t="n">
        <v>0.4</v>
      </c>
      <c r="N72" s="32" t="n">
        <v>0.45</v>
      </c>
      <c r="O72" s="32" t="n">
        <v>0.6</v>
      </c>
      <c r="P72" s="32" t="n">
        <v>0.544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2026-06-30T17:07:06Z</dcterms:created>
  <dcterms:modified xmlns:dcterms="http://purl.org/dc/terms/" xmlns:xsi="http://www.w3.org/2001/XMLSchema-instance" xsi:type="dcterms:W3CDTF">2026-06-30T17:07:42Z</dcterms:modified>
</cp:coreProperties>
</file>