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14:12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0.7401481481481481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74.0%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0.7061510791366905</v>
      </c>
      <c r="G6" s="14" t="n">
        <v>-240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70.6% (fair -240).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Houston Astros @ Washington Nationals</t>
        </is>
      </c>
      <c r="C7" s="12" t="inlineStr">
        <is>
          <t>22:45</t>
        </is>
      </c>
      <c r="D7" s="12" t="inlineStr">
        <is>
          <t>Spread</t>
        </is>
      </c>
      <c r="E7" s="12" t="inlineStr">
        <is>
          <t>Washington Nationals +1.5</t>
        </is>
      </c>
      <c r="F7" s="13" t="n">
        <v>0.7074615384615384</v>
      </c>
      <c r="G7" s="14" t="n">
        <v>-242</v>
      </c>
      <c r="H7" s="15" t="n">
        <v>160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70.7% (fair -242).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23:45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0.6445555555555555</v>
      </c>
      <c r="G8" s="14" t="n">
        <v>-181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64.5%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Arizona Diamondbacks @ San Diego Padres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Arizona Diamondbacks +1.5</t>
        </is>
      </c>
      <c r="F9" s="13" t="n">
        <v>0.5837410071942446</v>
      </c>
      <c r="G9" s="14" t="n">
        <v>-140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58.4% (fair -140).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0.5900374531835206</v>
      </c>
      <c r="G10" s="14" t="n">
        <v>-144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Boston Red Sox @ Chicago White Sox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0.6305833333333333</v>
      </c>
      <c r="G11" s="14" t="n">
        <v>-171</v>
      </c>
      <c r="H11" s="15" t="n">
        <v>140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63.1% (fair -171).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Philadelphia Phillies @ Kansas City Royals</t>
        </is>
      </c>
      <c r="C12" s="20" t="inlineStr">
        <is>
          <t>18:10</t>
        </is>
      </c>
      <c r="D12" s="20" t="inlineStr">
        <is>
          <t>Spread</t>
        </is>
      </c>
      <c r="E12" s="20" t="inlineStr">
        <is>
          <t>Philadelphia Phillies -1.5</t>
        </is>
      </c>
      <c r="F12" s="13" t="n">
        <v>0.5266812227074236</v>
      </c>
      <c r="G12" s="14" t="n">
        <v>-111</v>
      </c>
      <c r="H12" s="15" t="n">
        <v>129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Arizona Diamondbacks @ San Diego Padres</t>
        </is>
      </c>
      <c r="C13" s="12" t="inlineStr">
        <is>
          <t>01:40</t>
        </is>
      </c>
      <c r="D13" s="12" t="inlineStr">
        <is>
          <t>Spread</t>
        </is>
      </c>
      <c r="E13" s="12" t="inlineStr">
        <is>
          <t>San Diego Padres -1.5</t>
        </is>
      </c>
      <c r="F13" s="13" t="n">
        <v>0.416241134751773</v>
      </c>
      <c r="G13" s="14" t="n">
        <v>140</v>
      </c>
      <c r="H13" s="15" t="n">
        <v>182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41.6% (fair +140).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Colorado Rockies @ Los Angeles Dodgers</t>
        </is>
      </c>
      <c r="C14" s="20" t="inlineStr">
        <is>
          <t>02:10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0.3729392971246007</v>
      </c>
      <c r="G14" s="14" t="n">
        <v>168</v>
      </c>
      <c r="H14" s="15" t="n">
        <v>213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37.3% (fair +168).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Mets @ Atlanta Braves</t>
        </is>
      </c>
      <c r="C15" s="12" t="inlineStr">
        <is>
          <t>23:15</t>
        </is>
      </c>
      <c r="D15" s="12" t="inlineStr">
        <is>
          <t>Spread</t>
        </is>
      </c>
      <c r="E15" s="12" t="inlineStr">
        <is>
          <t>New York Mets +1.5</t>
        </is>
      </c>
      <c r="F15" s="13" t="n">
        <v>0.6285101321585903</v>
      </c>
      <c r="G15" s="14" t="n">
        <v>-169</v>
      </c>
      <c r="H15" s="15" t="n">
        <v>-127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62.9% (fair -169).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Toronto Blue Jays @ San Francisco Giants</t>
        </is>
      </c>
      <c r="C16" s="20" t="inlineStr">
        <is>
          <t>01:45</t>
        </is>
      </c>
      <c r="D16" s="20" t="inlineStr">
        <is>
          <t>Total</t>
        </is>
      </c>
      <c r="E16" s="20" t="inlineStr">
        <is>
          <t>Under 8</t>
        </is>
      </c>
      <c r="F16" s="13" t="n">
        <v>0.5279245283018867</v>
      </c>
      <c r="G16" s="14" t="n">
        <v>-112</v>
      </c>
      <c r="H16" s="15" t="n">
        <v>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Colorado Rockies @ Los Angeles Dodgers</t>
        </is>
      </c>
      <c r="C17" s="12" t="inlineStr">
        <is>
          <t>02:10</t>
        </is>
      </c>
      <c r="D17" s="12" t="inlineStr">
        <is>
          <t>Spread</t>
        </is>
      </c>
      <c r="E17" s="12" t="inlineStr">
        <is>
          <t>Colorado Rockies +1.5</t>
        </is>
      </c>
      <c r="F17" s="13" t="n">
        <v>0.5214423076923077</v>
      </c>
      <c r="G17" s="14" t="n">
        <v>-109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52.1%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Spread</t>
        </is>
      </c>
      <c r="E18" s="20" t="inlineStr">
        <is>
          <t>Washington Nationals -1.5</t>
        </is>
      </c>
      <c r="F18" s="13" t="n">
        <v>0.4099619771863118</v>
      </c>
      <c r="G18" s="14" t="n">
        <v>144</v>
      </c>
      <c r="H18" s="15" t="n">
        <v>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41.0% (fair +144).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Athletics</t>
        </is>
      </c>
      <c r="F19" s="13" t="n">
        <v>0.3974444444444444</v>
      </c>
      <c r="G19" s="14" t="n">
        <v>152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39.7% (fair +152).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Moneyline</t>
        </is>
      </c>
      <c r="E20" s="20" t="inlineStr">
        <is>
          <t>Washington Nationals</t>
        </is>
      </c>
      <c r="F20" s="13" t="n">
        <v>0.5469576923076922</v>
      </c>
      <c r="G20" s="14" t="n">
        <v>-121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New York Yankees @ Tampa Bay Rays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New York Yankees</t>
        </is>
      </c>
      <c r="F21" s="13" t="n">
        <v>0.5257000000000001</v>
      </c>
      <c r="G21" s="14" t="n">
        <v>-111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Philadelphia Phillies @ Kansas City Royals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Kansas City Royals +1.5</t>
        </is>
      </c>
      <c r="F22" s="13" t="n">
        <v>0.4732882882882883</v>
      </c>
      <c r="G22" s="14" t="n">
        <v>111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47.3% (fair +111).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0.5354470588235294</v>
      </c>
      <c r="G23" s="14" t="n">
        <v>-115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53.5%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0.4912206572769953</v>
      </c>
      <c r="G24" s="14" t="n">
        <v>104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Toronto Blue Jays @ San Francisco Giants</t>
        </is>
      </c>
      <c r="C25" s="12" t="inlineStr">
        <is>
          <t>01:45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0.5178712871287129</v>
      </c>
      <c r="G25" s="14" t="n">
        <v>-107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51.8% (fair -107).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Chicago Cubs @ Baltimore Orioles</t>
        </is>
      </c>
      <c r="C26" s="20" t="inlineStr">
        <is>
          <t>22:35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0.523</v>
      </c>
      <c r="G26" s="14" t="n">
        <v>-110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52.3% (fair -110).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Miami Marlins</t>
        </is>
      </c>
      <c r="F27" s="13" t="n">
        <v>0.52055</v>
      </c>
      <c r="G27" s="14" t="n">
        <v>-109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52.1% (fair -109).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0.6130032786885246</v>
      </c>
      <c r="G28" s="14" t="n">
        <v>-158</v>
      </c>
      <c r="H28" s="15" t="n">
        <v>-144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61.3% (fair -158).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Athletics @ Detroit Tigers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</t>
        </is>
      </c>
      <c r="F29" s="13" t="n">
        <v>0.5271372549019607</v>
      </c>
      <c r="G29" s="14" t="n">
        <v>-111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52.7%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0.6615795918367346</v>
      </c>
      <c r="G5" s="14" t="n">
        <v>-195</v>
      </c>
      <c r="H5" s="15" t="n">
        <v>-194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66.2%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0.3384228187919463</v>
      </c>
      <c r="G6" s="14" t="n">
        <v>195</v>
      </c>
      <c r="H6" s="15" t="n">
        <v>198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33.8% (fair +195).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8.5</t>
        </is>
      </c>
      <c r="F7" s="13" t="n">
        <v>0.5649999999999999</v>
      </c>
      <c r="G7" s="14" t="n">
        <v>-130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56.5%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8.5</t>
        </is>
      </c>
      <c r="F8" s="13" t="n">
        <v>0.4350000000000001</v>
      </c>
      <c r="G8" s="14" t="n">
        <v>130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43.5%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0.4732882882882883</v>
      </c>
      <c r="G9" s="14" t="n">
        <v>111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47.3% (fair +111).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0.5266812227074236</v>
      </c>
      <c r="G10" s="14" t="n">
        <v>-111</v>
      </c>
      <c r="H10" s="15" t="n">
        <v>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52.7%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0.5257000000000001</v>
      </c>
      <c r="G11" s="14" t="n">
        <v>-111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52.6% (fair -111).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0.4742980099502487</v>
      </c>
      <c r="G12" s="14" t="n">
        <v>111</v>
      </c>
      <c r="H12" s="15" t="n">
        <v>-101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47.4% (fair +111).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0.5514</v>
      </c>
      <c r="G13" s="14" t="n">
        <v>-123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0.4486</v>
      </c>
      <c r="G14" s="14" t="n">
        <v>123</v>
      </c>
      <c r="H14" s="15" t="n">
        <v>112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0.2938571428571429</v>
      </c>
      <c r="G15" s="14" t="n">
        <v>240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29.4% (fair +240).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0.7061510791366905</v>
      </c>
      <c r="G16" s="14" t="n">
        <v>-240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70.6% (fair -240).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0.480873786407767</v>
      </c>
      <c r="G17" s="14" t="n">
        <v>108</v>
      </c>
      <c r="H17" s="15" t="n">
        <v>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48.1%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0.5191309178743961</v>
      </c>
      <c r="G18" s="14" t="n">
        <v>-108</v>
      </c>
      <c r="H18" s="15" t="n">
        <v>-107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51.9%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0.5476</v>
      </c>
      <c r="G19" s="14" t="n">
        <v>-121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54.8% (fair -121).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0.4524</v>
      </c>
      <c r="G20" s="14" t="n">
        <v>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45.2% (fair +121).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0.4099619771863118</v>
      </c>
      <c r="G21" s="14" t="n">
        <v>144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0.5900374531835206</v>
      </c>
      <c r="G22" s="14" t="n">
        <v>-144</v>
      </c>
      <c r="H22" s="15" t="n">
        <v>167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0.4674654377880184</v>
      </c>
      <c r="G23" s="14" t="n">
        <v>114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0.5325135135135135</v>
      </c>
      <c r="G24" s="14" t="n">
        <v>-114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9.5</t>
        </is>
      </c>
      <c r="F25" s="13" t="n">
        <v>0.3786</v>
      </c>
      <c r="G25" s="14" t="n">
        <v>164</v>
      </c>
      <c r="H25" s="15" t="n">
        <v>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37.9% (fair +164).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9.5</t>
        </is>
      </c>
      <c r="F26" s="13" t="n">
        <v>0.6214</v>
      </c>
      <c r="G26" s="14" t="n">
        <v>-164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62.1% (fair -164).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0.3714828897338403</v>
      </c>
      <c r="G27" s="14" t="n">
        <v>169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37.1% (fair +169).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0.6285101321585903</v>
      </c>
      <c r="G28" s="14" t="n">
        <v>-169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62.9% (fair -169).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0.4976287128712871</v>
      </c>
      <c r="G29" s="14" t="n">
        <v>101</v>
      </c>
      <c r="H29" s="15" t="n">
        <v>-102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49.8% (fair +101).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0.50235</v>
      </c>
      <c r="G30" s="14" t="n">
        <v>-101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50.2% (fair -101).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0.5555</v>
      </c>
      <c r="G31" s="14" t="n">
        <v>-125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55.5% (fair -125).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0.4445</v>
      </c>
      <c r="G32" s="14" t="n">
        <v>125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44.5% (fair +125).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0.4547906976744186</v>
      </c>
      <c r="G33" s="14" t="n">
        <v>120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45.5% (fair +120).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Moneyline</t>
        </is>
      </c>
      <c r="E34" s="20" t="inlineStr">
        <is>
          <t>San Diego Padres</t>
        </is>
      </c>
      <c r="F34" s="13" t="n">
        <v>0.5452069767441862</v>
      </c>
      <c r="G34" s="14" t="n">
        <v>-120</v>
      </c>
      <c r="H34" s="15" t="n">
        <v>-115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54.5% (fair -120).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Total</t>
        </is>
      </c>
      <c r="E35" s="12" t="inlineStr">
        <is>
          <t>Over 9</t>
        </is>
      </c>
      <c r="F35" s="13" t="n">
        <v>0.3417</v>
      </c>
      <c r="G35" s="14" t="n">
        <v>193</v>
      </c>
      <c r="H35" s="15" t="n">
        <v>124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34.2% (fair +193).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Total</t>
        </is>
      </c>
      <c r="E36" s="20" t="inlineStr">
        <is>
          <t>Under 9</t>
        </is>
      </c>
      <c r="F36" s="13" t="n">
        <v>0.6583</v>
      </c>
      <c r="G36" s="14" t="n">
        <v>-193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65.8% (fair -193).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Spread</t>
        </is>
      </c>
      <c r="E37" s="12" t="inlineStr">
        <is>
          <t>San Diego Padres -1.5</t>
        </is>
      </c>
      <c r="F37" s="13" t="n">
        <v>0.416241134751773</v>
      </c>
      <c r="G37" s="14" t="n">
        <v>140</v>
      </c>
      <c r="H37" s="15" t="n">
        <v>182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41.6% (fair +140).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0.5837410071942446</v>
      </c>
      <c r="G38" s="14" t="n">
        <v>-140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58.4% (fair -140).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Moneyline</t>
        </is>
      </c>
      <c r="E39" s="12" t="inlineStr">
        <is>
          <t>Toronto Blue Jays</t>
        </is>
      </c>
      <c r="F39" s="13" t="n">
        <v>0.4821</v>
      </c>
      <c r="G39" s="14" t="n">
        <v>107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48.2% (fair +107).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Moneyline</t>
        </is>
      </c>
      <c r="E40" s="20" t="inlineStr">
        <is>
          <t>San Francisco Giants</t>
        </is>
      </c>
      <c r="F40" s="13" t="n">
        <v>0.5178712871287129</v>
      </c>
      <c r="G40" s="14" t="n">
        <v>-107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51.8% (fair -107).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Total</t>
        </is>
      </c>
      <c r="E41" s="12" t="inlineStr">
        <is>
          <t>Over 8</t>
        </is>
      </c>
      <c r="F41" s="13" t="n">
        <v>0.472078431372549</v>
      </c>
      <c r="G41" s="14" t="n">
        <v>112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47.2% (fair +112).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Total</t>
        </is>
      </c>
      <c r="E42" s="20" t="inlineStr">
        <is>
          <t>Under 8</t>
        </is>
      </c>
      <c r="F42" s="13" t="n">
        <v>0.5279245283018867</v>
      </c>
      <c r="G42" s="14" t="n">
        <v>-112</v>
      </c>
      <c r="H42" s="15" t="n">
        <v>112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52.8% (fair -112).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0.3729392971246007</v>
      </c>
      <c r="G43" s="14" t="n">
        <v>168</v>
      </c>
      <c r="H43" s="15" t="n">
        <v>213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Moneyline</t>
        </is>
      </c>
      <c r="E44" s="20" t="inlineStr">
        <is>
          <t>Los Angeles Dodgers</t>
        </is>
      </c>
      <c r="F44" s="13" t="n">
        <v>0.6270307692307692</v>
      </c>
      <c r="G44" s="14" t="n">
        <v>-168</v>
      </c>
      <c r="H44" s="15" t="n">
        <v>-212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Total</t>
        </is>
      </c>
      <c r="E45" s="12" t="inlineStr">
        <is>
          <t>Over 10</t>
        </is>
      </c>
      <c r="F45" s="13" t="n">
        <v>0.4727</v>
      </c>
      <c r="G45" s="14" t="n">
        <v>112</v>
      </c>
      <c r="H45" s="15" t="n">
        <v>-102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47.3%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0.5273</v>
      </c>
      <c r="G46" s="14" t="n">
        <v>-112</v>
      </c>
      <c r="H46" s="15" t="n">
        <v>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52.7%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Spread</t>
        </is>
      </c>
      <c r="E47" s="12" t="inlineStr">
        <is>
          <t>Los Angeles Dodgers -1.5</t>
        </is>
      </c>
      <c r="F47" s="13" t="n">
        <v>0.478575</v>
      </c>
      <c r="G47" s="14" t="n">
        <v>109</v>
      </c>
      <c r="H47" s="15" t="n">
        <v>-108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47.9% (fair +109).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0.5214423076923077</v>
      </c>
      <c r="G48" s="14" t="n">
        <v>-109</v>
      </c>
      <c r="H48" s="15" t="n">
        <v>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52.1% (fair -109).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Moneyline</t>
        </is>
      </c>
      <c r="E49" s="12" t="inlineStr">
        <is>
          <t>Milwaukee Brewers</t>
        </is>
      </c>
      <c r="F49" s="13" t="n">
        <v>0.6119</v>
      </c>
      <c r="G49" s="14" t="n">
        <v>-158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61.2% (fair -158).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Moneyline</t>
        </is>
      </c>
      <c r="E50" s="20" t="inlineStr">
        <is>
          <t>St. Louis Cardinals</t>
        </is>
      </c>
      <c r="F50" s="13" t="n">
        <v>0.3881</v>
      </c>
      <c r="G50" s="14" t="n">
        <v>158</v>
      </c>
      <c r="H50" s="15" t="n">
        <v>144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38.8%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Total</t>
        </is>
      </c>
      <c r="E51" s="12" t="inlineStr">
        <is>
          <t>Over 7.5</t>
        </is>
      </c>
      <c r="F51" s="13" t="n">
        <v>0.5296</v>
      </c>
      <c r="G51" s="14" t="n">
        <v>-113</v>
      </c>
      <c r="H51" s="15" t="n">
        <v>141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53.0% (fair -113).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Total</t>
        </is>
      </c>
      <c r="E52" s="20" t="inlineStr">
        <is>
          <t>Under 7.5</t>
        </is>
      </c>
      <c r="F52" s="13" t="n">
        <v>0.4704</v>
      </c>
      <c r="G52" s="14" t="n">
        <v>113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47.0% (fair +113).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Spread</t>
        </is>
      </c>
      <c r="E53" s="12" t="inlineStr">
        <is>
          <t>St. Louis Cardinals -1.5</t>
        </is>
      </c>
      <c r="F53" s="13" t="n">
        <v>0.2598571428571429</v>
      </c>
      <c r="G53" s="14" t="n">
        <v>285</v>
      </c>
      <c r="H53" s="15" t="n">
        <v>180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26.0% (fair +285).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Spread</t>
        </is>
      </c>
      <c r="E54" s="20" t="inlineStr">
        <is>
          <t>Milwaukee Brewers +1.5</t>
        </is>
      </c>
      <c r="F54" s="13" t="n">
        <v>0.7401481481481481</v>
      </c>
      <c r="G54" s="14" t="n">
        <v>-285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74.0% (fair -285).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0.512</v>
      </c>
      <c r="G55" s="14" t="n">
        <v>-105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51.2% (fair -105).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Moneyline</t>
        </is>
      </c>
      <c r="E56" s="20" t="inlineStr">
        <is>
          <t>St. Louis Cardinals</t>
        </is>
      </c>
      <c r="F56" s="13" t="n">
        <v>0.488</v>
      </c>
      <c r="G56" s="14" t="n">
        <v>105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48.8% (fair +105).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Total</t>
        </is>
      </c>
      <c r="E57" s="12" t="inlineStr">
        <is>
          <t>Over 7.5</t>
        </is>
      </c>
      <c r="F57" s="13" t="n">
        <v>0.6217</v>
      </c>
      <c r="G57" s="14" t="n">
        <v>-164</v>
      </c>
      <c r="H57" s="15" t="n">
        <v>141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62.2% (fair -164).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Total</t>
        </is>
      </c>
      <c r="E58" s="20" t="inlineStr">
        <is>
          <t>Under 7.5</t>
        </is>
      </c>
      <c r="F58" s="13" t="n">
        <v>0.3783</v>
      </c>
      <c r="G58" s="14" t="n">
        <v>164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37.8% (fair +164).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Spread</t>
        </is>
      </c>
      <c r="E59" s="12" t="inlineStr">
        <is>
          <t>St. Louis Cardinals -1.5</t>
        </is>
      </c>
      <c r="F59" s="13" t="n">
        <v>0.3554642857142857</v>
      </c>
      <c r="G59" s="14" t="n">
        <v>181</v>
      </c>
      <c r="H59" s="15" t="n">
        <v>180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35.5% (fair +181).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Spread</t>
        </is>
      </c>
      <c r="E60" s="20" t="inlineStr">
        <is>
          <t>Milwaukee Brewers +1.5</t>
        </is>
      </c>
      <c r="F60" s="13" t="n">
        <v>0.6445555555555555</v>
      </c>
      <c r="G60" s="14" t="n">
        <v>-181</v>
      </c>
      <c r="H60" s="15" t="n">
        <v>170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64.5% (fair -181).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0.5183038647342995</v>
      </c>
      <c r="G61" s="14" t="n">
        <v>-108</v>
      </c>
      <c r="H61" s="15" t="n">
        <v>-107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51.8% (fair -108).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Moneyline</t>
        </is>
      </c>
      <c r="E62" s="20" t="inlineStr">
        <is>
          <t>Baltimore Orioles</t>
        </is>
      </c>
      <c r="F62" s="13" t="n">
        <v>0.4816666666666667</v>
      </c>
      <c r="G62" s="14" t="n">
        <v>108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48.2% (fair +108).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Chicago Cubs @ Baltimore Orioles</t>
        </is>
      </c>
      <c r="C63" s="12" t="inlineStr">
        <is>
          <t>22:35</t>
        </is>
      </c>
      <c r="D63" s="12" t="inlineStr">
        <is>
          <t>Total</t>
        </is>
      </c>
      <c r="E63" s="12" t="inlineStr">
        <is>
          <t>Over 9.5</t>
        </is>
      </c>
      <c r="F63" s="13" t="n">
        <v>0.4769756097560976</v>
      </c>
      <c r="G63" s="14" t="n">
        <v>110</v>
      </c>
      <c r="H63" s="15" t="n">
        <v>105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47.7% (fair +110).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Chicago Cubs @ Baltimore Orioles</t>
        </is>
      </c>
      <c r="C64" s="20" t="inlineStr">
        <is>
          <t>22:35</t>
        </is>
      </c>
      <c r="D64" s="20" t="inlineStr">
        <is>
          <t>Total</t>
        </is>
      </c>
      <c r="E64" s="20" t="inlineStr">
        <is>
          <t>Under 9.5</t>
        </is>
      </c>
      <c r="F64" s="13" t="n">
        <v>0.523</v>
      </c>
      <c r="G64" s="14" t="n">
        <v>-110</v>
      </c>
      <c r="H64" s="15" t="n">
        <v>100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52.3% (fair -110).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Chicago Cubs @ Baltimore Orioles</t>
        </is>
      </c>
      <c r="C65" s="12" t="inlineStr">
        <is>
          <t>22:35</t>
        </is>
      </c>
      <c r="D65" s="12" t="inlineStr">
        <is>
          <t>Spread</t>
        </is>
      </c>
      <c r="E65" s="12" t="inlineStr">
        <is>
          <t>Baltimore Orioles +1.5</t>
        </is>
      </c>
      <c r="F65" s="13" t="n">
        <v>0.6007121212121211</v>
      </c>
      <c r="G65" s="14" t="n">
        <v>-150</v>
      </c>
      <c r="H65" s="15" t="n">
        <v>-164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60.1% (fair -150).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Chicago Cubs @ Baltimore Orioles</t>
        </is>
      </c>
      <c r="C66" s="20" t="inlineStr">
        <is>
          <t>22:35</t>
        </is>
      </c>
      <c r="D66" s="20" t="inlineStr">
        <is>
          <t>Spread</t>
        </is>
      </c>
      <c r="E66" s="20" t="inlineStr">
        <is>
          <t>Chicago Cubs -1.5</t>
        </is>
      </c>
      <c r="F66" s="13" t="n">
        <v>0.39925</v>
      </c>
      <c r="G66" s="14" t="n">
        <v>150</v>
      </c>
      <c r="H66" s="15" t="n">
        <v>140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39.9% (fair +150).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Athletics @ Detroit Tigers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0.3974444444444444</v>
      </c>
      <c r="G67" s="14" t="n">
        <v>152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39.7% (fair +152).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Athletics @ Detroit Tigers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Detroit Tigers</t>
        </is>
      </c>
      <c r="F68" s="13" t="n">
        <v>0.6025748201438849</v>
      </c>
      <c r="G68" s="14" t="n">
        <v>-152</v>
      </c>
      <c r="H68" s="15" t="n">
        <v>-178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60.3% (fair -152).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Athletics @ Detroit Tigers</t>
        </is>
      </c>
      <c r="C69" s="12" t="inlineStr">
        <is>
          <t>22:40</t>
        </is>
      </c>
      <c r="D69" s="12" t="inlineStr">
        <is>
          <t>Total</t>
        </is>
      </c>
      <c r="E69" s="12" t="inlineStr">
        <is>
          <t>Over 8</t>
        </is>
      </c>
      <c r="F69" s="13" t="n">
        <v>0.5271372549019607</v>
      </c>
      <c r="G69" s="14" t="n">
        <v>-111</v>
      </c>
      <c r="H69" s="15" t="n">
        <v>-104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52.7% (fair -111).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Athletics @ Detroit Tigers</t>
        </is>
      </c>
      <c r="C70" s="20" t="inlineStr">
        <is>
          <t>22:40</t>
        </is>
      </c>
      <c r="D70" s="20" t="inlineStr">
        <is>
          <t>Total</t>
        </is>
      </c>
      <c r="E70" s="20" t="inlineStr">
        <is>
          <t>Under 8</t>
        </is>
      </c>
      <c r="F70" s="13" t="n">
        <v>0.4728428571428572</v>
      </c>
      <c r="G70" s="14" t="n">
        <v>111</v>
      </c>
      <c r="H70" s="15" t="n">
        <v>-110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47.3% (fair +111).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Athletics @ Detroit Tigers</t>
        </is>
      </c>
      <c r="C71" s="12" t="inlineStr">
        <is>
          <t>22:40</t>
        </is>
      </c>
      <c r="D71" s="12" t="inlineStr">
        <is>
          <t>Spread</t>
        </is>
      </c>
      <c r="E71" s="12" t="inlineStr">
        <is>
          <t>Detroit Tigers -1.5</t>
        </is>
      </c>
      <c r="F71" s="13" t="n">
        <v>0.4406481481481481</v>
      </c>
      <c r="G71" s="14" t="n">
        <v>127</v>
      </c>
      <c r="H71" s="15" t="n">
        <v>116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44.1% (fair +127).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Athletics @ Detroit Tigers</t>
        </is>
      </c>
      <c r="C72" s="20" t="inlineStr">
        <is>
          <t>22:40</t>
        </is>
      </c>
      <c r="D72" s="20" t="inlineStr">
        <is>
          <t>Spread</t>
        </is>
      </c>
      <c r="E72" s="20" t="inlineStr">
        <is>
          <t>Athletics +1.5</t>
        </is>
      </c>
      <c r="F72" s="13" t="n">
        <v>0.5593888888888888</v>
      </c>
      <c r="G72" s="14" t="n">
        <v>-127</v>
      </c>
      <c r="H72" s="15" t="n">
        <v>-125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55.9% (fair -127).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Atlanta Braves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0.4384581497797357</v>
      </c>
      <c r="G73" s="14" t="n">
        <v>128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43.8% (fair +128).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Atlanta Braves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0.5615297297297297</v>
      </c>
      <c r="G74" s="14" t="n">
        <v>-128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56.2% (fair -128).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Seattle Mariners @ Miami Marlins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Seattle Mariners</t>
        </is>
      </c>
      <c r="F75" s="13" t="n">
        <v>0.4794705882352941</v>
      </c>
      <c r="G75" s="14" t="n">
        <v>109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47.9% (fair +109).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Seattle Mariners @ Miami Marlins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Miami Marlins</t>
        </is>
      </c>
      <c r="F76" s="13" t="n">
        <v>0.52055</v>
      </c>
      <c r="G76" s="14" t="n">
        <v>-109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52.1% (fair -109).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0.4912206572769953</v>
      </c>
      <c r="G77" s="14" t="n">
        <v>104</v>
      </c>
      <c r="H77" s="15" t="n">
        <v>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49.1% (fair +104).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0.5087652582159624</v>
      </c>
      <c r="G78" s="14" t="n">
        <v>-104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50.9% (fair -104).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Houston Astros @ Washington Nationals</t>
        </is>
      </c>
      <c r="C79" s="12" t="inlineStr">
        <is>
          <t>22:45</t>
        </is>
      </c>
      <c r="D79" s="12" t="inlineStr">
        <is>
          <t>Moneyline</t>
        </is>
      </c>
      <c r="E79" s="12" t="inlineStr">
        <is>
          <t>Houston Astros</t>
        </is>
      </c>
      <c r="F79" s="13" t="n">
        <v>0.453047619047619</v>
      </c>
      <c r="G79" s="14" t="n">
        <v>121</v>
      </c>
      <c r="H79" s="15" t="n">
        <v>110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45.3% (fair +121).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Houston Astros @ Washington Nationals</t>
        </is>
      </c>
      <c r="C80" s="20" t="inlineStr">
        <is>
          <t>22:45</t>
        </is>
      </c>
      <c r="D80" s="20" t="inlineStr">
        <is>
          <t>Moneyline</t>
        </is>
      </c>
      <c r="E80" s="20" t="inlineStr">
        <is>
          <t>Washington Nationals</t>
        </is>
      </c>
      <c r="F80" s="13" t="n">
        <v>0.5469576923076922</v>
      </c>
      <c r="G80" s="14" t="n">
        <v>-121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54.7% (fair -121).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Houston Astros @ Washington Nationals</t>
        </is>
      </c>
      <c r="C81" s="12" t="inlineStr">
        <is>
          <t>22:45</t>
        </is>
      </c>
      <c r="D81" s="12" t="inlineStr">
        <is>
          <t>Total</t>
        </is>
      </c>
      <c r="E81" s="12" t="inlineStr">
        <is>
          <t>Over 9</t>
        </is>
      </c>
      <c r="F81" s="13" t="n">
        <v>0.5161254901960783</v>
      </c>
      <c r="G81" s="14" t="n">
        <v>-107</v>
      </c>
      <c r="H81" s="15" t="n">
        <v>-104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51.6% (fair -107).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Houston Astros @ Washington Nationals</t>
        </is>
      </c>
      <c r="C82" s="20" t="inlineStr">
        <is>
          <t>22:45</t>
        </is>
      </c>
      <c r="D82" s="20" t="inlineStr">
        <is>
          <t>Total</t>
        </is>
      </c>
      <c r="E82" s="20" t="inlineStr">
        <is>
          <t>Under 9</t>
        </is>
      </c>
      <c r="F82" s="13" t="n">
        <v>0.4839024390243903</v>
      </c>
      <c r="G82" s="14" t="n">
        <v>107</v>
      </c>
      <c r="H82" s="15" t="n">
        <v>105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48.4% (fair +107).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Spread</t>
        </is>
      </c>
      <c r="E83" s="12" t="inlineStr">
        <is>
          <t>Washington Nationals +1.5</t>
        </is>
      </c>
      <c r="F83" s="13" t="n">
        <v>0.7074615384615384</v>
      </c>
      <c r="G83" s="14" t="n">
        <v>-242</v>
      </c>
      <c r="H83" s="15" t="n">
        <v>160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70.7% (fair -242).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Spread</t>
        </is>
      </c>
      <c r="E84" s="20" t="inlineStr">
        <is>
          <t>Houston Astros -1.5</t>
        </is>
      </c>
      <c r="F84" s="13" t="n">
        <v>0.2925572519083969</v>
      </c>
      <c r="G84" s="14" t="n">
        <v>242</v>
      </c>
      <c r="H84" s="15" t="n">
        <v>162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29.3% (fair +242).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Kansas City Royals @ New York Mets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Kansas City Royals</t>
        </is>
      </c>
      <c r="F85" s="13" t="n">
        <v>0.4366094420600858</v>
      </c>
      <c r="G85" s="14" t="n">
        <v>129</v>
      </c>
      <c r="H85" s="15" t="n">
        <v>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43.7% (fair +129).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Kansas City Royals @ New York Mets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New York Mets</t>
        </is>
      </c>
      <c r="F86" s="13" t="n">
        <v>0.5634295081967213</v>
      </c>
      <c r="G86" s="14" t="n">
        <v>-129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56.3% (fair -129).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0.6130032786885246</v>
      </c>
      <c r="G87" s="14" t="n">
        <v>-158</v>
      </c>
      <c r="H87" s="15" t="n">
        <v>-144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61.3% (fair -158).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Cincinnati Reds</t>
        </is>
      </c>
      <c r="F88" s="13" t="n">
        <v>0.3870081967213115</v>
      </c>
      <c r="G88" s="14" t="n">
        <v>158</v>
      </c>
      <c r="H88" s="15" t="n">
        <v>144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38.7% (fair +158).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2026-07-07</t>
        </is>
      </c>
      <c r="B89" s="12" t="inlineStr">
        <is>
          <t>Philadelphia Phillies @ Cincinnati Reds</t>
        </is>
      </c>
      <c r="C89" s="12" t="inlineStr">
        <is>
          <t>23:10</t>
        </is>
      </c>
      <c r="D89" s="12" t="inlineStr">
        <is>
          <t>Total</t>
        </is>
      </c>
      <c r="E89" s="12" t="inlineStr">
        <is>
          <t>Over 9.5</t>
        </is>
      </c>
      <c r="F89" s="13" t="n">
        <v>0.5065</v>
      </c>
      <c r="G89" s="14" t="n">
        <v>-103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50.6%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2026-07-07</t>
        </is>
      </c>
      <c r="B90" s="20" t="inlineStr">
        <is>
          <t>Philadelphia Phillies @ Cincinnati Reds</t>
        </is>
      </c>
      <c r="C90" s="20" t="inlineStr">
        <is>
          <t>23:10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0.4934954954954955</v>
      </c>
      <c r="G90" s="14" t="n">
        <v>103</v>
      </c>
      <c r="H90" s="15" t="n">
        <v>-122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2026-07-07</t>
        </is>
      </c>
      <c r="B91" s="12" t="inlineStr">
        <is>
          <t>Cleveland Guardians @ Minnesota Twins</t>
        </is>
      </c>
      <c r="C91" s="12" t="inlineStr">
        <is>
          <t>23:40</t>
        </is>
      </c>
      <c r="D91" s="12" t="inlineStr">
        <is>
          <t>Moneyline</t>
        </is>
      </c>
      <c r="E91" s="12" t="inlineStr">
        <is>
          <t>Cleveland Guardians</t>
        </is>
      </c>
      <c r="F91" s="13" t="n">
        <v>0.4645588235294117</v>
      </c>
      <c r="G91" s="14" t="n">
        <v>115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46.5% (fair +115).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2026-07-07</t>
        </is>
      </c>
      <c r="B92" s="20" t="inlineStr">
        <is>
          <t>Cleveland Guardians @ Minnesota Twins</t>
        </is>
      </c>
      <c r="C92" s="20" t="inlineStr">
        <is>
          <t>23:40</t>
        </is>
      </c>
      <c r="D92" s="20" t="inlineStr">
        <is>
          <t>Moneyline</t>
        </is>
      </c>
      <c r="E92" s="20" t="inlineStr">
        <is>
          <t>Minnesota Twins</t>
        </is>
      </c>
      <c r="F92" s="13" t="n">
        <v>0.5354470588235294</v>
      </c>
      <c r="G92" s="14" t="n">
        <v>-115</v>
      </c>
      <c r="H92" s="15" t="n">
        <v>-104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53.5% (fair -115).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2026-07-07</t>
        </is>
      </c>
      <c r="B93" s="12" t="inlineStr">
        <is>
          <t>Cleveland Guardians @ Minnesota Twins</t>
        </is>
      </c>
      <c r="C93" s="12" t="inlineStr">
        <is>
          <t>23:40</t>
        </is>
      </c>
      <c r="D93" s="12" t="inlineStr">
        <is>
          <t>Total</t>
        </is>
      </c>
      <c r="E93" s="12" t="inlineStr">
        <is>
          <t>Over 8.5</t>
        </is>
      </c>
      <c r="F93" s="13" t="n">
        <v>0.5211904761904762</v>
      </c>
      <c r="G93" s="14" t="n">
        <v>-109</v>
      </c>
      <c r="H93" s="15" t="n">
        <v>-110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52.1% (fair -109).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2026-07-07</t>
        </is>
      </c>
      <c r="B94" s="20" t="inlineStr">
        <is>
          <t>Cleveland Guardians @ Minnesota Twins</t>
        </is>
      </c>
      <c r="C94" s="20" t="inlineStr">
        <is>
          <t>23:40</t>
        </is>
      </c>
      <c r="D94" s="20" t="inlineStr">
        <is>
          <t>Total</t>
        </is>
      </c>
      <c r="E94" s="20" t="inlineStr">
        <is>
          <t>Under 8.5</t>
        </is>
      </c>
      <c r="F94" s="13" t="n">
        <v>0.4788346153846154</v>
      </c>
      <c r="G94" s="14" t="n">
        <v>109</v>
      </c>
      <c r="H94" s="15" t="n">
        <v>-108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47.9% (fair +109).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2026-07-07</t>
        </is>
      </c>
      <c r="B95" s="12" t="inlineStr">
        <is>
          <t>Cleveland Guardians @ Minnesota Twins</t>
        </is>
      </c>
      <c r="C95" s="12" t="inlineStr">
        <is>
          <t>23:40</t>
        </is>
      </c>
      <c r="D95" s="12" t="inlineStr">
        <is>
          <t>Spread</t>
        </is>
      </c>
      <c r="E95" s="12" t="inlineStr">
        <is>
          <t>Minnesota Twins +1.5</t>
        </is>
      </c>
      <c r="F95" s="13" t="n">
        <v>0.6646704918032786</v>
      </c>
      <c r="G95" s="14" t="n">
        <v>-198</v>
      </c>
      <c r="H95" s="15" t="n">
        <v>-205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66.5% (fair -198).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2026-07-07</t>
        </is>
      </c>
      <c r="B96" s="20" t="inlineStr">
        <is>
          <t>Cleveland Guardians @ Minnesota Twins</t>
        </is>
      </c>
      <c r="C96" s="20" t="inlineStr">
        <is>
          <t>23:40</t>
        </is>
      </c>
      <c r="D96" s="20" t="inlineStr">
        <is>
          <t>Spread</t>
        </is>
      </c>
      <c r="E96" s="20" t="inlineStr">
        <is>
          <t>Cleveland Guardians -1.5</t>
        </is>
      </c>
      <c r="F96" s="13" t="n">
        <v>0.3353358208955224</v>
      </c>
      <c r="G96" s="14" t="n">
        <v>198</v>
      </c>
      <c r="H96" s="15" t="n">
        <v>168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33.5% (fair +198).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2026-07-07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0.4973</v>
      </c>
      <c r="G97" s="14" t="n">
        <v>101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49.7% (fair +101).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2026-07-07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Chicago White Sox</t>
        </is>
      </c>
      <c r="F98" s="13" t="n">
        <v>0.5027</v>
      </c>
      <c r="G98" s="14" t="n">
        <v>-101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50.3% (fair -101).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2026-07-07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Total</t>
        </is>
      </c>
      <c r="E99" s="12" t="inlineStr">
        <is>
          <t>Over 8</t>
        </is>
      </c>
      <c r="F99" s="13" t="n">
        <v>0.5113433962264151</v>
      </c>
      <c r="G99" s="14" t="n">
        <v>-105</v>
      </c>
      <c r="H99" s="15" t="n">
        <v>-112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51.1% (fair -105).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2026-07-07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Total</t>
        </is>
      </c>
      <c r="E100" s="20" t="inlineStr">
        <is>
          <t>Under 8</t>
        </is>
      </c>
      <c r="F100" s="13" t="n">
        <v>0.4886853658536585</v>
      </c>
      <c r="G100" s="14" t="n">
        <v>105</v>
      </c>
      <c r="H100" s="15" t="n">
        <v>-105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48.9% (fair +105).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2026-07-07</t>
        </is>
      </c>
      <c r="B101" s="12" t="inlineStr">
        <is>
          <t>Boston Red Sox @ Chicago White Sox</t>
        </is>
      </c>
      <c r="C101" s="12" t="inlineStr">
        <is>
          <t>23:40</t>
        </is>
      </c>
      <c r="D101" s="12" t="inlineStr">
        <is>
          <t>Spread</t>
        </is>
      </c>
      <c r="E101" s="12" t="inlineStr">
        <is>
          <t>Chicago White Sox -1.5</t>
        </is>
      </c>
      <c r="F101" s="13" t="n">
        <v>0.3694166666666667</v>
      </c>
      <c r="G101" s="14" t="n">
        <v>171</v>
      </c>
      <c r="H101" s="15" t="n">
        <v>140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36.9% (fair +171).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2026-07-07</t>
        </is>
      </c>
      <c r="B102" s="20" t="inlineStr">
        <is>
          <t>Boston Red Sox @ Chicago White Sox</t>
        </is>
      </c>
      <c r="C102" s="20" t="inlineStr">
        <is>
          <t>23:40</t>
        </is>
      </c>
      <c r="D102" s="20" t="inlineStr">
        <is>
          <t>Spread</t>
        </is>
      </c>
      <c r="E102" s="20" t="inlineStr">
        <is>
          <t>Boston Red Sox +1.5</t>
        </is>
      </c>
      <c r="F102" s="13" t="n">
        <v>0.6305833333333333</v>
      </c>
      <c r="G102" s="14" t="n">
        <v>-171</v>
      </c>
      <c r="H102" s="15" t="n">
        <v>140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63.1% (fair -171).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2026-07-07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Los Angeles Angels</t>
        </is>
      </c>
      <c r="F103" s="13" t="n">
        <v>0.4738</v>
      </c>
      <c r="G103" s="14" t="n">
        <v>111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2026-07-07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0.5262</v>
      </c>
      <c r="G104" s="14" t="n">
        <v>-111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2026-07-07</t>
        </is>
      </c>
      <c r="B105" s="12" t="inlineStr">
        <is>
          <t>Los Angeles Angels @ Texas Rangers</t>
        </is>
      </c>
      <c r="C105" s="12" t="inlineStr">
        <is>
          <t>00:05</t>
        </is>
      </c>
      <c r="D105" s="12" t="inlineStr">
        <is>
          <t>Total</t>
        </is>
      </c>
      <c r="E105" s="12" t="inlineStr">
        <is>
          <t>Over 7</t>
        </is>
      </c>
      <c r="F105" s="13" t="n">
        <v>0.5567821428571429</v>
      </c>
      <c r="G105" s="14" t="n">
        <v>-126</v>
      </c>
      <c r="H105" s="15" t="n">
        <v>-124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55.7% (fair -126).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2026-07-07</t>
        </is>
      </c>
      <c r="B106" s="20" t="inlineStr">
        <is>
          <t>Los Angeles Angels @ Texas Rangers</t>
        </is>
      </c>
      <c r="C106" s="20" t="inlineStr">
        <is>
          <t>00:05</t>
        </is>
      </c>
      <c r="D106" s="20" t="inlineStr">
        <is>
          <t>Total</t>
        </is>
      </c>
      <c r="E106" s="20" t="inlineStr">
        <is>
          <t>Under 7</t>
        </is>
      </c>
      <c r="F106" s="13" t="n">
        <v>0.4432178217821782</v>
      </c>
      <c r="G106" s="14" t="n">
        <v>126</v>
      </c>
      <c r="H106" s="15" t="n">
        <v>102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44.3% (fair +126).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2026-07-07</t>
        </is>
      </c>
      <c r="B107" s="12" t="inlineStr">
        <is>
          <t>Los Angeles Angels @ Texas Rangers</t>
        </is>
      </c>
      <c r="C107" s="12" t="inlineStr">
        <is>
          <t>00:05</t>
        </is>
      </c>
      <c r="D107" s="12" t="inlineStr">
        <is>
          <t>Spread</t>
        </is>
      </c>
      <c r="E107" s="12" t="inlineStr">
        <is>
          <t>Texas Rangers -1.5</t>
        </is>
      </c>
      <c r="F107" s="13" t="n">
        <v>0.4032478632478633</v>
      </c>
      <c r="G107" s="14" t="n">
        <v>148</v>
      </c>
      <c r="H107" s="15" t="n">
        <v>134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40.3% (fair +148).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2026-07-07</t>
        </is>
      </c>
      <c r="B108" s="20" t="inlineStr">
        <is>
          <t>Los Angeles Angels @ Texas Rangers</t>
        </is>
      </c>
      <c r="C108" s="20" t="inlineStr">
        <is>
          <t>00:05</t>
        </is>
      </c>
      <c r="D108" s="20" t="inlineStr">
        <is>
          <t>Spread</t>
        </is>
      </c>
      <c r="E108" s="20" t="inlineStr">
        <is>
          <t>Los Angeles Angels +1.5</t>
        </is>
      </c>
      <c r="F108" s="13" t="n">
        <v>0.5967412213740457</v>
      </c>
      <c r="G108" s="14" t="n">
        <v>-148</v>
      </c>
      <c r="H108" s="15" t="n">
        <v>-162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59.7% (fair -148).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2026-07-07</t>
        </is>
      </c>
      <c r="B109" s="12" t="inlineStr">
        <is>
          <t>Arizona Diamondbacks @ San Diego Padres</t>
        </is>
      </c>
      <c r="C109" s="12" t="inlineStr">
        <is>
          <t>01:40</t>
        </is>
      </c>
      <c r="D109" s="12" t="inlineStr">
        <is>
          <t>Moneyline</t>
        </is>
      </c>
      <c r="E109" s="12" t="inlineStr">
        <is>
          <t>Arizona Diamondbacks</t>
        </is>
      </c>
      <c r="F109" s="13" t="n">
        <v>0.4053</v>
      </c>
      <c r="G109" s="14" t="n">
        <v>147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40.5% (fair +147).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2026-07-07</t>
        </is>
      </c>
      <c r="B110" s="20" t="inlineStr">
        <is>
          <t>Arizona Diamondbacks @ San Diego Padres</t>
        </is>
      </c>
      <c r="C110" s="20" t="inlineStr">
        <is>
          <t>01:40</t>
        </is>
      </c>
      <c r="D110" s="20" t="inlineStr">
        <is>
          <t>Moneyline</t>
        </is>
      </c>
      <c r="E110" s="20" t="inlineStr">
        <is>
          <t>San Diego Padres</t>
        </is>
      </c>
      <c r="F110" s="13" t="n">
        <v>0.5947</v>
      </c>
      <c r="G110" s="14" t="n">
        <v>-147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59.5% (fair -147).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2026-07-07</t>
        </is>
      </c>
      <c r="B111" s="12" t="inlineStr">
        <is>
          <t>Toronto Blue Jays @ San Francisco Giants</t>
        </is>
      </c>
      <c r="C111" s="12" t="inlineStr">
        <is>
          <t>01:45</t>
        </is>
      </c>
      <c r="D111" s="12" t="inlineStr">
        <is>
          <t>Moneyline</t>
        </is>
      </c>
      <c r="E111" s="12" t="inlineStr">
        <is>
          <t>Toronto Blue Jays</t>
        </is>
      </c>
      <c r="F111" s="13" t="n">
        <v>0.462</v>
      </c>
      <c r="G111" s="14" t="n">
        <v>116</v>
      </c>
      <c r="H111" s="15" t="n"/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46.2% (fair +116).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2026-07-07</t>
        </is>
      </c>
      <c r="B112" s="20" t="inlineStr">
        <is>
          <t>Toronto Blue Jays @ San Francisco Giants</t>
        </is>
      </c>
      <c r="C112" s="20" t="inlineStr">
        <is>
          <t>01:45</t>
        </is>
      </c>
      <c r="D112" s="20" t="inlineStr">
        <is>
          <t>Moneyline</t>
        </is>
      </c>
      <c r="E112" s="20" t="inlineStr">
        <is>
          <t>San Francisco Giants</t>
        </is>
      </c>
      <c r="F112" s="13" t="n">
        <v>0.538</v>
      </c>
      <c r="G112" s="14" t="n">
        <v>-116</v>
      </c>
      <c r="H112" s="15" t="n"/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53.8% (fair -116).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2026-07-07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Moneyline</t>
        </is>
      </c>
      <c r="E113" s="12" t="inlineStr">
        <is>
          <t>Colorado Rockies</t>
        </is>
      </c>
      <c r="F113" s="13" t="n">
        <v>0.3802</v>
      </c>
      <c r="G113" s="14" t="n">
        <v>163</v>
      </c>
      <c r="H113" s="15" t="n"/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38.0% (fair +163).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2026-07-07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Moneyline</t>
        </is>
      </c>
      <c r="E114" s="20" t="inlineStr">
        <is>
          <t>Los Angeles Dodgers</t>
        </is>
      </c>
      <c r="F114" s="13" t="n">
        <v>0.6198</v>
      </c>
      <c r="G114" s="14" t="n">
        <v>-163</v>
      </c>
      <c r="H114" s="15" t="n"/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62.0% (fair -163).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2026-07-07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0.47085</v>
      </c>
      <c r="G115" s="14" t="n">
        <v>112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47.1% (fair +112).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2026-07-07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0.5291063063063063</v>
      </c>
      <c r="G116" s="14" t="n">
        <v>-112</v>
      </c>
      <c r="H116" s="15" t="n">
        <v>-122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52.9% (fair -112).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2026-07-07</t>
        </is>
      </c>
      <c r="B117" s="12" t="inlineStr">
        <is>
          <t>Colorado Rockies @ Los Angeles Dodgers</t>
        </is>
      </c>
      <c r="C117" s="12" t="inlineStr">
        <is>
          <t>02:10</t>
        </is>
      </c>
      <c r="D117" s="12" t="inlineStr">
        <is>
          <t>Spread</t>
        </is>
      </c>
      <c r="E117" s="12" t="inlineStr">
        <is>
          <t>Los Angeles Dodgers -1.5</t>
        </is>
      </c>
      <c r="F117" s="13" t="n">
        <v>0.5019883720930233</v>
      </c>
      <c r="G117" s="14" t="n">
        <v>-101</v>
      </c>
      <c r="H117" s="15" t="n">
        <v>-115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50.2% (fair -101).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2026-07-07</t>
        </is>
      </c>
      <c r="B118" s="20" t="inlineStr">
        <is>
          <t>Colorado Rockies @ Los Angeles Dodgers</t>
        </is>
      </c>
      <c r="C118" s="20" t="inlineStr">
        <is>
          <t>02:10</t>
        </is>
      </c>
      <c r="D118" s="20" t="inlineStr">
        <is>
          <t>Spread</t>
        </is>
      </c>
      <c r="E118" s="20" t="inlineStr">
        <is>
          <t>Colorado Rockies +1.5</t>
        </is>
      </c>
      <c r="F118" s="13" t="n">
        <v>0.4980274509803921</v>
      </c>
      <c r="G118" s="14" t="n">
        <v>101</v>
      </c>
      <c r="H118" s="15" t="n">
        <v>-104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49.8% (fair +101).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Yankees offense vs Tampa Bay Rays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4.688</v>
      </c>
      <c r="C71" s="31" t="n">
        <v>4.067</v>
      </c>
      <c r="D71" s="31" t="n">
        <v>3.85</v>
      </c>
      <c r="E71" s="31" t="n">
        <v>2.733</v>
      </c>
      <c r="F71" s="31" t="n">
        <v>2.7</v>
      </c>
      <c r="G71" s="31" t="n">
        <v>3</v>
      </c>
      <c r="H71" s="33" t="inlineStr">
        <is>
          <t>27th</t>
        </is>
      </c>
      <c r="I71" s="31" t="inlineStr"/>
      <c r="J71" s="32" t="inlineStr">
        <is>
          <t>2nd</t>
        </is>
      </c>
      <c r="K71" s="31" t="n">
        <v>3</v>
      </c>
      <c r="L71" s="31" t="n">
        <v>2.5</v>
      </c>
      <c r="M71" s="31" t="n">
        <v>3.267</v>
      </c>
      <c r="N71" s="31" t="n">
        <v>3.2</v>
      </c>
      <c r="O71" s="31" t="n">
        <v>3.6</v>
      </c>
      <c r="P71" s="31" t="n">
        <v>4.395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8.109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8.467000000000001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1.444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9.130000000000001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</v>
      </c>
      <c r="P74" s="31" t="n">
        <v>7.778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0.613</v>
      </c>
      <c r="C75" s="31" t="n">
        <v>0.333</v>
      </c>
      <c r="D75" s="31" t="n">
        <v>0.35</v>
      </c>
      <c r="E75" s="31" t="n">
        <v>0.333</v>
      </c>
      <c r="F75" s="31" t="n">
        <v>0.3</v>
      </c>
      <c r="G75" s="31" t="n">
        <v>0.4</v>
      </c>
      <c r="H75" s="33" t="inlineStr">
        <is>
          <t>21st</t>
        </is>
      </c>
      <c r="I75" s="31" t="inlineStr"/>
      <c r="J75" s="35" t="inlineStr">
        <is>
          <t>12th</t>
        </is>
      </c>
      <c r="K75" s="31" t="n">
        <v>0.6</v>
      </c>
      <c r="L75" s="31" t="n">
        <v>0.6</v>
      </c>
      <c r="M75" s="31" t="n">
        <v>0.533</v>
      </c>
      <c r="N75" s="31" t="n">
        <v>0.4</v>
      </c>
      <c r="O75" s="31" t="n">
        <v>0.433</v>
      </c>
      <c r="P75" s="31" t="n">
        <v>0.5</v>
      </c>
      <c r="Q75" s="34" t="inlineStr">
        <is>
          <t>Opp 1st Inn R/G</t>
        </is>
      </c>
    </row>
    <row r="77">
      <c r="A77" s="28" t="inlineStr">
        <is>
          <t>Tampa Bay Rays offense vs New York Yankees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4.671</v>
      </c>
      <c r="C79" s="31" t="n">
        <v>4.167</v>
      </c>
      <c r="D79" s="31" t="n">
        <v>4.8</v>
      </c>
      <c r="E79" s="31" t="n">
        <v>5.067</v>
      </c>
      <c r="F79" s="31" t="n">
        <v>5.8</v>
      </c>
      <c r="G79" s="31" t="n">
        <v>4</v>
      </c>
      <c r="H79" s="33" t="inlineStr">
        <is>
          <t>22nd</t>
        </is>
      </c>
      <c r="I79" s="31" t="inlineStr"/>
      <c r="J79" s="33" t="inlineStr">
        <is>
          <t>24th</t>
        </is>
      </c>
      <c r="K79" s="31" t="n">
        <v>6.8</v>
      </c>
      <c r="L79" s="31" t="n">
        <v>6.2</v>
      </c>
      <c r="M79" s="31" t="n">
        <v>5.733</v>
      </c>
      <c r="N79" s="31" t="n">
        <v>5.05</v>
      </c>
      <c r="O79" s="31" t="n">
        <v>4.733</v>
      </c>
      <c r="P79" s="31" t="n">
        <v>3.862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8.778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7.609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0.956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0.913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7.244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8.435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0.541</v>
      </c>
      <c r="C83" s="31" t="n">
        <v>0.633</v>
      </c>
      <c r="D83" s="31" t="n">
        <v>0.7</v>
      </c>
      <c r="E83" s="31" t="n">
        <v>0.8</v>
      </c>
      <c r="F83" s="31" t="n">
        <v>1</v>
      </c>
      <c r="G83" s="31" t="n">
        <v>0.6</v>
      </c>
      <c r="H83" s="35" t="inlineStr">
        <is>
          <t>15th</t>
        </is>
      </c>
      <c r="I83" s="31" t="inlineStr">
        <is>
          <t>★★★</t>
        </is>
      </c>
      <c r="J83" s="33" t="inlineStr">
        <is>
          <t>29th</t>
        </is>
      </c>
      <c r="K83" s="31" t="n">
        <v>1.8</v>
      </c>
      <c r="L83" s="31" t="n">
        <v>1.2</v>
      </c>
      <c r="M83" s="31" t="n">
        <v>0.8</v>
      </c>
      <c r="N83" s="31" t="n">
        <v>0.65</v>
      </c>
      <c r="O83" s="31" t="n">
        <v>0.5669999999999999</v>
      </c>
      <c r="P83" s="31" t="n">
        <v>0.52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3.902</v>
      </c>
      <c r="C71" s="31" t="n">
        <v>4.033</v>
      </c>
      <c r="D71" s="31" t="n">
        <v>4.1</v>
      </c>
      <c r="E71" s="31" t="n">
        <v>3.733</v>
      </c>
      <c r="F71" s="31" t="n">
        <v>3.7</v>
      </c>
      <c r="G71" s="31" t="n">
        <v>4.4</v>
      </c>
      <c r="H71" s="35" t="inlineStr">
        <is>
          <t>18th</t>
        </is>
      </c>
      <c r="I71" s="31" t="inlineStr">
        <is>
          <t>★</t>
        </is>
      </c>
      <c r="J71" s="33" t="inlineStr">
        <is>
          <t>22nd</t>
        </is>
      </c>
      <c r="K71" s="31" t="n">
        <v>5.6</v>
      </c>
      <c r="L71" s="31" t="n">
        <v>4.7</v>
      </c>
      <c r="M71" s="31" t="n">
        <v>4.6</v>
      </c>
      <c r="N71" s="31" t="n">
        <v>4.95</v>
      </c>
      <c r="O71" s="31" t="n">
        <v>4.533</v>
      </c>
      <c r="P71" s="31" t="n">
        <v>3.883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0.526</v>
      </c>
      <c r="C75" s="31" t="n">
        <v>0.467</v>
      </c>
      <c r="D75" s="31" t="n">
        <v>0.35</v>
      </c>
      <c r="E75" s="31" t="n">
        <v>0.067</v>
      </c>
      <c r="F75" s="31" t="n">
        <v>0.1</v>
      </c>
      <c r="G75" s="31" t="n">
        <v>0.2</v>
      </c>
      <c r="H75" s="33" t="inlineStr">
        <is>
          <t>25th</t>
        </is>
      </c>
      <c r="I75" s="31" t="inlineStr"/>
      <c r="J75" s="33" t="inlineStr">
        <is>
          <t>22nd</t>
        </is>
      </c>
      <c r="K75" s="31" t="n">
        <v>1</v>
      </c>
      <c r="L75" s="31" t="n">
        <v>0.6</v>
      </c>
      <c r="M75" s="31" t="n">
        <v>0.4</v>
      </c>
      <c r="N75" s="31" t="n">
        <v>0.7</v>
      </c>
      <c r="O75" s="31" t="n">
        <v>0.5669999999999999</v>
      </c>
      <c r="P75" s="31" t="n">
        <v>0.5600000000000001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4.974</v>
      </c>
      <c r="C79" s="31" t="n">
        <v>4.133</v>
      </c>
      <c r="D79" s="31" t="n">
        <v>4.05</v>
      </c>
      <c r="E79" s="31" t="n">
        <v>4.333</v>
      </c>
      <c r="F79" s="31" t="n">
        <v>4.8</v>
      </c>
      <c r="G79" s="31" t="n">
        <v>7.6</v>
      </c>
      <c r="H79" s="32" t="inlineStr">
        <is>
          <t>3rd</t>
        </is>
      </c>
      <c r="I79" s="31" t="inlineStr">
        <is>
          <t>★★★</t>
        </is>
      </c>
      <c r="J79" s="33" t="inlineStr">
        <is>
          <t>27th</t>
        </is>
      </c>
      <c r="K79" s="31" t="n">
        <v>7.4</v>
      </c>
      <c r="L79" s="31" t="n">
        <v>5.2</v>
      </c>
      <c r="M79" s="31" t="n">
        <v>6.8</v>
      </c>
      <c r="N79" s="31" t="n">
        <v>6.25</v>
      </c>
      <c r="O79" s="31" t="n">
        <v>5.6</v>
      </c>
      <c r="P79" s="31" t="n">
        <v>4.756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6.667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11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3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0.613</v>
      </c>
      <c r="C83" s="31" t="n">
        <v>0.667</v>
      </c>
      <c r="D83" s="31" t="n">
        <v>0.65</v>
      </c>
      <c r="E83" s="31" t="n">
        <v>0.667</v>
      </c>
      <c r="F83" s="31" t="n">
        <v>0.9</v>
      </c>
      <c r="G83" s="31" t="n">
        <v>1.8</v>
      </c>
      <c r="H83" s="32" t="inlineStr">
        <is>
          <t>3rd</t>
        </is>
      </c>
      <c r="I83" s="31" t="inlineStr">
        <is>
          <t>★★★</t>
        </is>
      </c>
      <c r="J83" s="35" t="inlineStr">
        <is>
          <t>19th</t>
        </is>
      </c>
      <c r="K83" s="31" t="n">
        <v>0.8</v>
      </c>
      <c r="L83" s="31" t="n">
        <v>0.6</v>
      </c>
      <c r="M83" s="31" t="n">
        <v>0.6</v>
      </c>
      <c r="N83" s="31" t="n">
        <v>0.9</v>
      </c>
      <c r="O83" s="31" t="n">
        <v>0.733</v>
      </c>
      <c r="P83" s="31" t="n">
        <v>0.538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70">
      <c r="A70" s="28" t="inlineStr">
        <is>
          <t>Arizona Diamondbacks offense vs San Diego Padres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4.351</v>
      </c>
      <c r="C72" s="31" t="n">
        <v>3.633</v>
      </c>
      <c r="D72" s="31" t="n">
        <v>4.15</v>
      </c>
      <c r="E72" s="31" t="n">
        <v>4.333</v>
      </c>
      <c r="F72" s="31" t="n">
        <v>4</v>
      </c>
      <c r="G72" s="31" t="n">
        <v>4.4</v>
      </c>
      <c r="H72" s="35" t="inlineStr">
        <is>
          <t>17th</t>
        </is>
      </c>
      <c r="I72" s="31" t="inlineStr">
        <is>
          <t>★★★</t>
        </is>
      </c>
      <c r="J72" s="33" t="inlineStr">
        <is>
          <t>30th</t>
        </is>
      </c>
      <c r="K72" s="31" t="n">
        <v>8.800000000000001</v>
      </c>
      <c r="L72" s="31" t="n">
        <v>7.6</v>
      </c>
      <c r="M72" s="31" t="n">
        <v>6.133</v>
      </c>
      <c r="N72" s="31" t="n">
        <v>5.5</v>
      </c>
      <c r="O72" s="31" t="n">
        <v>5.133</v>
      </c>
      <c r="P72" s="31" t="n">
        <v>4.229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8.542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7.848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0.9379999999999999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0.848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7.354</v>
      </c>
      <c r="C75" s="31" t="n">
        <v>4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8.304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0.519</v>
      </c>
      <c r="C76" s="31" t="n">
        <v>0.467</v>
      </c>
      <c r="D76" s="31" t="n">
        <v>0.6</v>
      </c>
      <c r="E76" s="31" t="n">
        <v>0.667</v>
      </c>
      <c r="F76" s="31" t="n">
        <v>1</v>
      </c>
      <c r="G76" s="31" t="n">
        <v>1.4</v>
      </c>
      <c r="H76" s="32" t="inlineStr">
        <is>
          <t>5th</t>
        </is>
      </c>
      <c r="I76" s="31" t="inlineStr">
        <is>
          <t>★★</t>
        </is>
      </c>
      <c r="J76" s="35" t="inlineStr">
        <is>
          <t>16th</t>
        </is>
      </c>
      <c r="K76" s="31" t="n">
        <v>0.6</v>
      </c>
      <c r="L76" s="31" t="n">
        <v>0.4</v>
      </c>
      <c r="M76" s="31" t="n">
        <v>0.267</v>
      </c>
      <c r="N76" s="31" t="n">
        <v>0.5</v>
      </c>
      <c r="O76" s="31" t="n">
        <v>0.533</v>
      </c>
      <c r="P76" s="31" t="n">
        <v>0.474</v>
      </c>
      <c r="Q76" s="34" t="inlineStr">
        <is>
          <t>Opp 1st Inn R/G</t>
        </is>
      </c>
    </row>
    <row r="78">
      <c r="A78" s="28" t="inlineStr">
        <is>
          <t>San Diego Padres offense vs Arizona Diamondbacks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</v>
      </c>
      <c r="C80" s="31" t="n">
        <v>3.967</v>
      </c>
      <c r="D80" s="31" t="n">
        <v>4.05</v>
      </c>
      <c r="E80" s="31" t="n">
        <v>4.067</v>
      </c>
      <c r="F80" s="31" t="n">
        <v>3.9</v>
      </c>
      <c r="G80" s="31" t="n">
        <v>3.6</v>
      </c>
      <c r="H80" s="33" t="inlineStr">
        <is>
          <t>25th</t>
        </is>
      </c>
      <c r="I80" s="31" t="inlineStr"/>
      <c r="J80" s="35" t="inlineStr">
        <is>
          <t>11th</t>
        </is>
      </c>
      <c r="K80" s="31" t="n">
        <v>4.2</v>
      </c>
      <c r="L80" s="31" t="n">
        <v>4.4</v>
      </c>
      <c r="M80" s="31" t="n">
        <v>5</v>
      </c>
      <c r="N80" s="31" t="n">
        <v>4.55</v>
      </c>
      <c r="O80" s="31" t="n">
        <v>4.967</v>
      </c>
      <c r="P80" s="31" t="n">
        <v>4.506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7.087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10</v>
      </c>
      <c r="P81" s="31" t="n">
        <v>8.188000000000001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1.022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</v>
      </c>
      <c r="P82" s="31" t="n">
        <v>1.25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8.348000000000001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10</v>
      </c>
      <c r="P83" s="31" t="n">
        <v>7.146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0.355</v>
      </c>
      <c r="C84" s="31" t="n">
        <v>0.533</v>
      </c>
      <c r="D84" s="31" t="n">
        <v>0.5</v>
      </c>
      <c r="E84" s="31" t="n">
        <v>0.267</v>
      </c>
      <c r="F84" s="31" t="n">
        <v>0.4</v>
      </c>
      <c r="G84" s="31" t="n">
        <v>0.6</v>
      </c>
      <c r="H84" s="35" t="inlineStr">
        <is>
          <t>17th</t>
        </is>
      </c>
      <c r="I84" s="31" t="inlineStr"/>
      <c r="J84" s="32" t="inlineStr">
        <is>
          <t>2nd</t>
        </is>
      </c>
      <c r="K84" s="31" t="n">
        <v>0</v>
      </c>
      <c r="L84" s="31" t="n">
        <v>0.5</v>
      </c>
      <c r="M84" s="31" t="n">
        <v>0.467</v>
      </c>
      <c r="N84" s="31" t="n">
        <v>0.5</v>
      </c>
      <c r="O84" s="31" t="n">
        <v>0.6</v>
      </c>
      <c r="P84" s="31" t="n">
        <v>0.623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70">
      <c r="A70" s="28" t="inlineStr">
        <is>
          <t>Colorado Rockies offense vs Los Angeles Dodgers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4.925</v>
      </c>
      <c r="C72" s="31" t="n">
        <v>6.1</v>
      </c>
      <c r="D72" s="31" t="n">
        <v>6.85</v>
      </c>
      <c r="E72" s="31" t="n">
        <v>6.333</v>
      </c>
      <c r="F72" s="31" t="n">
        <v>7.4</v>
      </c>
      <c r="G72" s="31" t="n">
        <v>9.199999999999999</v>
      </c>
      <c r="H72" s="32" t="inlineStr">
        <is>
          <t>1st</t>
        </is>
      </c>
      <c r="I72" s="31" t="inlineStr">
        <is>
          <t>★★★</t>
        </is>
      </c>
      <c r="J72" s="35" t="inlineStr">
        <is>
          <t>14th</t>
        </is>
      </c>
      <c r="K72" s="31" t="n">
        <v>4.4</v>
      </c>
      <c r="L72" s="31" t="n">
        <v>4.1</v>
      </c>
      <c r="M72" s="31" t="n">
        <v>4.2</v>
      </c>
      <c r="N72" s="31" t="n">
        <v>4.05</v>
      </c>
      <c r="O72" s="31" t="n">
        <v>4.2</v>
      </c>
      <c r="P72" s="31" t="n">
        <v>3.5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8.32</v>
      </c>
      <c r="C73" s="31" t="n">
        <v>12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6.596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0.92</v>
      </c>
      <c r="C74" s="31" t="n">
        <v>3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0.83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8.92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8.106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0.5570000000000001</v>
      </c>
      <c r="C76" s="31" t="n">
        <v>0.7</v>
      </c>
      <c r="D76" s="31" t="n">
        <v>0.8</v>
      </c>
      <c r="E76" s="31" t="n">
        <v>0.9330000000000001</v>
      </c>
      <c r="F76" s="31" t="n">
        <v>1.3</v>
      </c>
      <c r="G76" s="31" t="n">
        <v>2</v>
      </c>
      <c r="H76" s="32" t="inlineStr">
        <is>
          <t>2nd</t>
        </is>
      </c>
      <c r="I76" s="31" t="inlineStr">
        <is>
          <t>★★★</t>
        </is>
      </c>
      <c r="J76" s="35" t="inlineStr">
        <is>
          <t>18th</t>
        </is>
      </c>
      <c r="K76" s="31" t="n">
        <v>0.6</v>
      </c>
      <c r="L76" s="31" t="n">
        <v>0.4</v>
      </c>
      <c r="M76" s="31" t="n">
        <v>0.467</v>
      </c>
      <c r="N76" s="31" t="n">
        <v>0.45</v>
      </c>
      <c r="O76" s="31" t="n">
        <v>0.433</v>
      </c>
      <c r="P76" s="31" t="n">
        <v>0.468</v>
      </c>
      <c r="Q76" s="34" t="inlineStr">
        <is>
          <t>Opp 1st Inn R/G</t>
        </is>
      </c>
    </row>
    <row r="78">
      <c r="A78" s="28" t="inlineStr">
        <is>
          <t>Los Angeles Dodgers offense vs Colorado Rockies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5.463</v>
      </c>
      <c r="C80" s="31" t="n">
        <v>5.4</v>
      </c>
      <c r="D80" s="31" t="n">
        <v>5.05</v>
      </c>
      <c r="E80" s="31" t="n">
        <v>5.4</v>
      </c>
      <c r="F80" s="31" t="n">
        <v>6</v>
      </c>
      <c r="G80" s="31" t="n">
        <v>4.4</v>
      </c>
      <c r="H80" s="35" t="inlineStr">
        <is>
          <t>20th</t>
        </is>
      </c>
      <c r="I80" s="31" t="inlineStr"/>
      <c r="J80" s="35" t="inlineStr">
        <is>
          <t>12th</t>
        </is>
      </c>
      <c r="K80" s="31" t="n">
        <v>4.4</v>
      </c>
      <c r="L80" s="31" t="n">
        <v>6.3</v>
      </c>
      <c r="M80" s="31" t="n">
        <v>5.667</v>
      </c>
      <c r="N80" s="31" t="n">
        <v>5.6</v>
      </c>
      <c r="O80" s="31" t="n">
        <v>6</v>
      </c>
      <c r="P80" s="31" t="n">
        <v>5.65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9.191000000000001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9.779999999999999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1.553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0</v>
      </c>
      <c r="P82" s="31" t="n">
        <v>1.24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8.510999999999999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8</v>
      </c>
      <c r="P83" s="31" t="n">
        <v>7.28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0.623</v>
      </c>
      <c r="C84" s="31" t="n">
        <v>0.667</v>
      </c>
      <c r="D84" s="31" t="n">
        <v>0.4</v>
      </c>
      <c r="E84" s="31" t="n">
        <v>0.333</v>
      </c>
      <c r="F84" s="31" t="n">
        <v>0.2</v>
      </c>
      <c r="G84" s="31" t="n">
        <v>0</v>
      </c>
      <c r="H84" s="33" t="inlineStr">
        <is>
          <t>30th</t>
        </is>
      </c>
      <c r="I84" s="31" t="inlineStr"/>
      <c r="J84" s="33" t="inlineStr">
        <is>
          <t>26th</t>
        </is>
      </c>
      <c r="K84" s="31" t="n">
        <v>1.2</v>
      </c>
      <c r="L84" s="31" t="n">
        <v>1</v>
      </c>
      <c r="M84" s="31" t="n">
        <v>0.867</v>
      </c>
      <c r="N84" s="31" t="n">
        <v>0.95</v>
      </c>
      <c r="O84" s="31" t="n">
        <v>0.733</v>
      </c>
      <c r="P84" s="31" t="n">
        <v>0.722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2026-07-06T18:12:01Z</dcterms:created>
  <dcterms:modified xmlns:dcterms="http://purl.org/dc/terms/" xmlns:xsi="http://www.w3.org/2001/XMLSchema-instance" xsi:type="dcterms:W3CDTF">2026-07-06T18:12:51Z</dcterms:modified>
</cp:coreProperties>
</file>