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Cardinals @ Cubs" sheetId="8" state="visible" r:id="rId8"/>
    <sheet xmlns:r="http://schemas.openxmlformats.org/officeDocument/2006/relationships" name="MLB Pirates @ National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Sox @ Guardians" sheetId="12" state="visible" r:id="rId12"/>
    <sheet xmlns:r="http://schemas.openxmlformats.org/officeDocument/2006/relationships" name="MLB Mets @ Braves" sheetId="13" state="visible" r:id="rId13"/>
    <sheet xmlns:r="http://schemas.openxmlformats.org/officeDocument/2006/relationships" name="MLB Giants @ Rockies" sheetId="14" state="visible" r:id="rId14"/>
    <sheet xmlns:r="http://schemas.openxmlformats.org/officeDocument/2006/relationships" name="MLB Rays @ Astros" sheetId="15" state="visible" r:id="rId15"/>
    <sheet xmlns:r="http://schemas.openxmlformats.org/officeDocument/2006/relationships" name="MLB Sox @ Angels" sheetId="16" state="visible" r:id="rId16"/>
    <sheet xmlns:r="http://schemas.openxmlformats.org/officeDocument/2006/relationships" name="MLB Marlins @ Athletic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91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Cardinals @ Cub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Twins @ Yankees'!A1" TargetMode="External" Id="rId3"/><Relationship Type="http://schemas.openxmlformats.org/officeDocument/2006/relationships/hyperlink" Target="#'MLB Orioles @ Red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Mets @ Braves'!A1" TargetMode="External" Id="rId6"/><Relationship Type="http://schemas.openxmlformats.org/officeDocument/2006/relationships/hyperlink" Target="#'MLB Giants @ Rockie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Sox @ Angels'!A1" TargetMode="External" Id="rId9"/><Relationship Type="http://schemas.openxmlformats.org/officeDocument/2006/relationships/hyperlink" Target="#'MLB Marlins @ Athletic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2026-07-03 00:52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0.6917407407407408</v>
      </c>
      <c r="G5" s="14" t="n">
        <v>-224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69.2% (fair -224).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Tampa Bay Rays @ Houston Astros</t>
        </is>
      </c>
      <c r="C6" s="20" t="inlineStr">
        <is>
          <t>00:15</t>
        </is>
      </c>
      <c r="D6" s="20" t="inlineStr">
        <is>
          <t>Spread</t>
        </is>
      </c>
      <c r="E6" s="20" t="inlineStr">
        <is>
          <t>Tampa Bay Rays +1.5</t>
        </is>
      </c>
      <c r="F6" s="13" t="n">
        <v>0.6544866920152091</v>
      </c>
      <c r="G6" s="14" t="n">
        <v>-189</v>
      </c>
      <c r="H6" s="15" t="n">
        <v>163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65.4% (fair -189).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Chicago White Sox @ Cleveland Guardians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0.6260370370370371</v>
      </c>
      <c r="G7" s="14" t="n">
        <v>-167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62.6% (fair -167).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Boston Red Sox @ Los Angeles Angels</t>
        </is>
      </c>
      <c r="C8" s="20" t="inlineStr">
        <is>
          <t>01:38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0.6008518518518519</v>
      </c>
      <c r="G8" s="14" t="n">
        <v>-151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60.1% (fair -151).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Minnesota Twins @ New York Yankees</t>
        </is>
      </c>
      <c r="C9" s="12" t="inlineStr">
        <is>
          <t>23:05</t>
        </is>
      </c>
      <c r="D9" s="12" t="inlineStr">
        <is>
          <t>Spread</t>
        </is>
      </c>
      <c r="E9" s="12" t="inlineStr">
        <is>
          <t>Minnesota Twins +1.5</t>
        </is>
      </c>
      <c r="F9" s="13" t="n">
        <v>0.6004035874439462</v>
      </c>
      <c r="G9" s="14" t="n">
        <v>-150</v>
      </c>
      <c r="H9" s="15" t="n">
        <v>123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60.0% (fair -150).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Pittsburgh Pirates @ Washington Nationals</t>
        </is>
      </c>
      <c r="C10" s="20" t="inlineStr">
        <is>
          <t>22:45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0.6754146788990826</v>
      </c>
      <c r="G10" s="14" t="n">
        <v>-208</v>
      </c>
      <c r="H10" s="15" t="n">
        <v>-118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67.5% (fair -208).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Boston Red Sox @ Los Angeles Angels</t>
        </is>
      </c>
      <c r="C11" s="12" t="inlineStr">
        <is>
          <t>01:38</t>
        </is>
      </c>
      <c r="D11" s="12" t="inlineStr">
        <is>
          <t>Moneyline</t>
        </is>
      </c>
      <c r="E11" s="12" t="inlineStr">
        <is>
          <t>Boston Red Sox</t>
        </is>
      </c>
      <c r="F11" s="13" t="n">
        <v>0.5366216216216217</v>
      </c>
      <c r="G11" s="14" t="n">
        <v>-116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53.7% (fair -116).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Boston Red Sox @ Los Angeles Angels</t>
        </is>
      </c>
      <c r="C12" s="20" t="inlineStr">
        <is>
          <t>01:38</t>
        </is>
      </c>
      <c r="D12" s="20" t="inlineStr">
        <is>
          <t>Spread</t>
        </is>
      </c>
      <c r="E12" s="20" t="inlineStr">
        <is>
          <t>Los Angeles Angels -1.5</t>
        </is>
      </c>
      <c r="F12" s="13" t="n">
        <v>0.3991438356164383</v>
      </c>
      <c r="G12" s="14" t="n">
        <v>151</v>
      </c>
      <c r="H12" s="15" t="n">
        <v>192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39.9% (fair +151).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Miami Marlins @ Athletics</t>
        </is>
      </c>
      <c r="C13" s="12" t="inlineStr">
        <is>
          <t>01:40</t>
        </is>
      </c>
      <c r="D13" s="12" t="inlineStr">
        <is>
          <t>Spread</t>
        </is>
      </c>
      <c r="E13" s="12" t="inlineStr">
        <is>
          <t>Athletics -1.5</t>
        </is>
      </c>
      <c r="F13" s="13" t="n">
        <v>0.4242585551330798</v>
      </c>
      <c r="G13" s="14" t="n">
        <v>136</v>
      </c>
      <c r="H13" s="15" t="n">
        <v>163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42.4% (fair +136).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New York Mets @ Atlanta Braves</t>
        </is>
      </c>
      <c r="C14" s="20" t="inlineStr">
        <is>
          <t>23:15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0.55685</v>
      </c>
      <c r="G14" s="14" t="n">
        <v>-126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55.7% (fair -126).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Baltimore Orioles @ Cincinnati Reds</t>
        </is>
      </c>
      <c r="C15" s="12" t="inlineStr">
        <is>
          <t>23:10</t>
        </is>
      </c>
      <c r="D15" s="12" t="inlineStr">
        <is>
          <t>Moneyline</t>
        </is>
      </c>
      <c r="E15" s="12" t="inlineStr">
        <is>
          <t>Baltimore Orioles</t>
        </is>
      </c>
      <c r="F15" s="13" t="n">
        <v>0.5670519230769231</v>
      </c>
      <c r="G15" s="14" t="n">
        <v>-131</v>
      </c>
      <c r="H15" s="15" t="n">
        <v>-108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56.7% (fair -131).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Moneyline</t>
        </is>
      </c>
      <c r="E16" s="20" t="inlineStr">
        <is>
          <t>Pittsburgh Pirates</t>
        </is>
      </c>
      <c r="F16" s="13" t="n">
        <v>0.4806167400881057</v>
      </c>
      <c r="G16" s="14" t="n">
        <v>108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48.1% (fair +108).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Pittsburgh Pirates @ Washington Nationals</t>
        </is>
      </c>
      <c r="C17" s="12" t="inlineStr">
        <is>
          <t>15:05</t>
        </is>
      </c>
      <c r="D17" s="12" t="inlineStr">
        <is>
          <t>Moneyline</t>
        </is>
      </c>
      <c r="E17" s="12" t="inlineStr">
        <is>
          <t>Pittsburgh Pirates</t>
        </is>
      </c>
      <c r="F17" s="13" t="n">
        <v>0.5876958525345622</v>
      </c>
      <c r="G17" s="14" t="n">
        <v>-143</v>
      </c>
      <c r="H17" s="15" t="n">
        <v>-117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58.8% (fair -143).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Golden State Valkyries @ Atlanta Dream</t>
        </is>
      </c>
      <c r="C18" s="20" t="inlineStr">
        <is>
          <t>17:00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0.4257421875</v>
      </c>
      <c r="G18" s="14" t="n">
        <v>135</v>
      </c>
      <c r="H18" s="15" t="n">
        <v>156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42.6% (fair +135).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Moneyline</t>
        </is>
      </c>
      <c r="E19" s="12" t="inlineStr">
        <is>
          <t>Minnesota Twins</t>
        </is>
      </c>
      <c r="F19" s="13" t="n">
        <v>0.403</v>
      </c>
      <c r="G19" s="14" t="n">
        <v>148</v>
      </c>
      <c r="H19" s="15" t="n">
        <v>170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40.3% (fair +148).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Miami Marlins @ Athletics</t>
        </is>
      </c>
      <c r="C20" s="20" t="inlineStr">
        <is>
          <t>01:40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0.5374</v>
      </c>
      <c r="G20" s="14" t="n">
        <v>-116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53.7% (fair -116).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St. Louis Cardinals @ Chicago Cubs</t>
        </is>
      </c>
      <c r="C21" s="12" t="inlineStr">
        <is>
          <t>20:05</t>
        </is>
      </c>
      <c r="D21" s="12" t="inlineStr">
        <is>
          <t>Total</t>
        </is>
      </c>
      <c r="E21" s="12" t="inlineStr">
        <is>
          <t>Under 10.5</t>
        </is>
      </c>
      <c r="F21" s="13" t="n">
        <v>0.5412564356435644</v>
      </c>
      <c r="G21" s="14" t="n">
        <v>-118</v>
      </c>
      <c r="H21" s="15" t="n">
        <v>-102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54.1% (fair -118).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New York Mets @ Atlanta Braves</t>
        </is>
      </c>
      <c r="C22" s="20" t="inlineStr">
        <is>
          <t>00:08</t>
        </is>
      </c>
      <c r="D22" s="20" t="inlineStr">
        <is>
          <t>Moneyline</t>
        </is>
      </c>
      <c r="E22" s="20" t="inlineStr">
        <is>
          <t>New York Mets</t>
        </is>
      </c>
      <c r="F22" s="13" t="n">
        <v>0.4057414448669202</v>
      </c>
      <c r="G22" s="14" t="n">
        <v>146</v>
      </c>
      <c r="H22" s="15" t="n">
        <v>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40.6% (fair +146).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Minnesota Twins</t>
        </is>
      </c>
      <c r="F23" s="13" t="n">
        <v>0.4246800000000001</v>
      </c>
      <c r="G23" s="14" t="n">
        <v>135</v>
      </c>
      <c r="H23" s="15" t="n">
        <v>150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42.5% (fair +135).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San Francisco Giants @ Colorado Rockies</t>
        </is>
      </c>
      <c r="C24" s="20" t="inlineStr">
        <is>
          <t>00:10</t>
        </is>
      </c>
      <c r="D24" s="20" t="inlineStr">
        <is>
          <t>Spread</t>
        </is>
      </c>
      <c r="E24" s="20" t="inlineStr">
        <is>
          <t>Colorado Rockies +1.5</t>
        </is>
      </c>
      <c r="F24" s="13" t="n">
        <v>0.5503846153846154</v>
      </c>
      <c r="G24" s="14" t="n">
        <v>-122</v>
      </c>
      <c r="H24" s="15" t="n">
        <v>-108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55.0% (fair -122).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San Francisco Giants @ Colorado Rockies</t>
        </is>
      </c>
      <c r="C25" s="12" t="inlineStr">
        <is>
          <t>00:10</t>
        </is>
      </c>
      <c r="D25" s="12" t="inlineStr">
        <is>
          <t>Moneyline</t>
        </is>
      </c>
      <c r="E25" s="12" t="inlineStr">
        <is>
          <t>Colorado Rockies</t>
        </is>
      </c>
      <c r="F25" s="13" t="n">
        <v>0.4331147540983606</v>
      </c>
      <c r="G25" s="14" t="n">
        <v>131</v>
      </c>
      <c r="H25" s="15" t="n">
        <v>144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43.3% (fair +131).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New York Mets</t>
        </is>
      </c>
      <c r="F26" s="13" t="n">
        <v>0.5030622009569379</v>
      </c>
      <c r="G26" s="14" t="n">
        <v>-101</v>
      </c>
      <c r="H26" s="15" t="n">
        <v>109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50.3%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Under 10</t>
        </is>
      </c>
      <c r="F27" s="13" t="n">
        <v>0.5051442307692308</v>
      </c>
      <c r="G27" s="14" t="n">
        <v>-102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50.5%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Tampa Bay Rays @ Houston Astros</t>
        </is>
      </c>
      <c r="C28" s="20" t="inlineStr">
        <is>
          <t>00:15</t>
        </is>
      </c>
      <c r="D28" s="20" t="inlineStr">
        <is>
          <t>Total</t>
        </is>
      </c>
      <c r="E28" s="20" t="inlineStr">
        <is>
          <t>Over 8.5</t>
        </is>
      </c>
      <c r="F28" s="13" t="n">
        <v>0.506764705882353</v>
      </c>
      <c r="G28" s="14" t="n">
        <v>-103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50.7% (fair -103).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Minnesota Twins @ New York Yankees</t>
        </is>
      </c>
      <c r="C29" s="12" t="inlineStr">
        <is>
          <t>23:05</t>
        </is>
      </c>
      <c r="D29" s="12" t="inlineStr">
        <is>
          <t>Total</t>
        </is>
      </c>
      <c r="E29" s="12" t="inlineStr">
        <is>
          <t>Under 9.5</t>
        </is>
      </c>
      <c r="F29" s="13" t="n">
        <v>0.5055392156862746</v>
      </c>
      <c r="G29" s="14" t="n">
        <v>-102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50.6% (fair -102).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St. Louis Cardinals @ Chicago Cubs</t>
        </is>
      </c>
      <c r="C5" s="12" t="inlineStr">
        <is>
          <t>20:05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0.4518636363636363</v>
      </c>
      <c r="G5" s="14" t="n">
        <v>121</v>
      </c>
      <c r="H5" s="15" t="n">
        <v>120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45.2% (fair +121).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St. Louis Cardinals @ Chicago Cubs</t>
        </is>
      </c>
      <c r="C6" s="20" t="inlineStr">
        <is>
          <t>20:05</t>
        </is>
      </c>
      <c r="D6" s="20" t="inlineStr">
        <is>
          <t>Moneyline</t>
        </is>
      </c>
      <c r="E6" s="20" t="inlineStr">
        <is>
          <t>Chicago Cubs</t>
        </is>
      </c>
      <c r="F6" s="13" t="n">
        <v>0.5481207373271889</v>
      </c>
      <c r="G6" s="14" t="n">
        <v>-121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54.8%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Total</t>
        </is>
      </c>
      <c r="E7" s="12" t="inlineStr">
        <is>
          <t>Over 10.5</t>
        </is>
      </c>
      <c r="F7" s="13" t="n">
        <v>0.4587254901960784</v>
      </c>
      <c r="G7" s="14" t="n">
        <v>118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45.9% (fair +118).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0.5412564356435644</v>
      </c>
      <c r="G8" s="14" t="n">
        <v>-118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54.1% (fair -118).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St. Louis Cardinals @ Chicago Cubs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Chicago Cubs -1.5</t>
        </is>
      </c>
      <c r="F9" s="13" t="n">
        <v>0.4020238095238096</v>
      </c>
      <c r="G9" s="14" t="n">
        <v>149</v>
      </c>
      <c r="H9" s="15" t="n">
        <v>152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40.2% (fair +149).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St. Louis Cardinals @ Chicago Cubs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0.5979558935361217</v>
      </c>
      <c r="G10" s="14" t="n">
        <v>-149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59.8% (fair -149).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0.4806167400881057</v>
      </c>
      <c r="G11" s="14" t="n">
        <v>108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48.1% (fair +108).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0.519357268722467</v>
      </c>
      <c r="G12" s="14" t="n">
        <v>-108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51.9% (fair -108).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9.5</t>
        </is>
      </c>
      <c r="F13" s="13" t="n">
        <v>0.507713725490196</v>
      </c>
      <c r="G13" s="14" t="n">
        <v>-103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50.8% (fair -103).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0.4923</v>
      </c>
      <c r="G14" s="14" t="n">
        <v>103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49.2% (fair +103).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0.324609375</v>
      </c>
      <c r="G15" s="14" t="n">
        <v>208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32.5% (fair +208).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0.6754146788990826</v>
      </c>
      <c r="G16" s="14" t="n">
        <v>-208</v>
      </c>
      <c r="H16" s="15" t="n">
        <v>-118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67.5% (fair -208).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0.403</v>
      </c>
      <c r="G17" s="14" t="n">
        <v>148</v>
      </c>
      <c r="H17" s="15" t="n">
        <v>170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40.3% (fair +148).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0.5969978102189781</v>
      </c>
      <c r="G18" s="14" t="n">
        <v>-148</v>
      </c>
      <c r="H18" s="15" t="n">
        <v>-174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59.7% (fair -148).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0.4944588235294117</v>
      </c>
      <c r="G19" s="14" t="n">
        <v>102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49.4%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0.5055392156862746</v>
      </c>
      <c r="G20" s="14" t="n">
        <v>-102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50.6% (fair -102).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0.3995774647887324</v>
      </c>
      <c r="G21" s="14" t="n">
        <v>150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40.0% (fair +150).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0.6004035874439462</v>
      </c>
      <c r="G22" s="14" t="n">
        <v>-150</v>
      </c>
      <c r="H22" s="15" t="n">
        <v>123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60.0% (fair -150).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Baltimore Orioles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0.5670519230769231</v>
      </c>
      <c r="G23" s="14" t="n">
        <v>-131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56.7% (fair -131).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Baltimore Orioles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0.4329807692307692</v>
      </c>
      <c r="G24" s="14" t="n">
        <v>131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43.3% (fair +131).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</t>
        </is>
      </c>
      <c r="F25" s="13" t="n">
        <v>0.4948514851485148</v>
      </c>
      <c r="G25" s="14" t="n">
        <v>102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49.5% (fair +102).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10</t>
        </is>
      </c>
      <c r="F26" s="13" t="n">
        <v>0.5051442307692308</v>
      </c>
      <c r="G26" s="14" t="n">
        <v>-102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50.5% (fair -102).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Chicago White Sox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0.4615384615384616</v>
      </c>
      <c r="G27" s="14" t="n">
        <v>117</v>
      </c>
      <c r="H27" s="15" t="n">
        <v>121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46.2% (fair +117).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0.5384444444444444</v>
      </c>
      <c r="G28" s="14" t="n">
        <v>-117</v>
      </c>
      <c r="H28" s="15" t="n">
        <v>-125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53.8% (fair -117).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0.4884</v>
      </c>
      <c r="G29" s="14" t="n">
        <v>105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48.8% (fair +105).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White Sox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8.5</t>
        </is>
      </c>
      <c r="F30" s="13" t="n">
        <v>0.5116000000000001</v>
      </c>
      <c r="G30" s="14" t="n">
        <v>-105</v>
      </c>
      <c r="H30" s="15" t="n">
        <v>-104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51.2% (fair -105).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White Sox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0.3739543726235742</v>
      </c>
      <c r="G31" s="14" t="n">
        <v>167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37.4% (fair +167).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White Sox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0.6260370370370371</v>
      </c>
      <c r="G32" s="14" t="n">
        <v>-167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62.6% (fair -167).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New York Mets @ Atlanta Braves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New York Mets</t>
        </is>
      </c>
      <c r="F33" s="13" t="n">
        <v>0.5030622009569379</v>
      </c>
      <c r="G33" s="14" t="n">
        <v>-101</v>
      </c>
      <c r="H33" s="15" t="n">
        <v>109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50.3% (fair -101).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New York Mets @ Atlanta Braves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Atlanta Braves</t>
        </is>
      </c>
      <c r="F34" s="13" t="n">
        <v>0.4969347417840375</v>
      </c>
      <c r="G34" s="14" t="n">
        <v>101</v>
      </c>
      <c r="H34" s="15" t="n">
        <v>-113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49.7% (fair +101).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2026-07-03</t>
        </is>
      </c>
      <c r="B35" s="12" t="inlineStr">
        <is>
          <t>New York Mets @ Atlanta Braves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9.5</t>
        </is>
      </c>
      <c r="F35" s="13" t="n">
        <v>0.443125</v>
      </c>
      <c r="G35" s="14" t="n">
        <v>126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44.3% (fair +126).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2026-07-03</t>
        </is>
      </c>
      <c r="B36" s="20" t="inlineStr">
        <is>
          <t>New York Mets @ Atlanta Braves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9.5</t>
        </is>
      </c>
      <c r="F36" s="13" t="n">
        <v>0.55685</v>
      </c>
      <c r="G36" s="14" t="n">
        <v>-126</v>
      </c>
      <c r="H36" s="15" t="n">
        <v>100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55.7% (fair -126).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2026-07-03</t>
        </is>
      </c>
      <c r="B37" s="12" t="inlineStr">
        <is>
          <t>New York Mets @ Atlanta Braves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Atlanta Braves -1.5</t>
        </is>
      </c>
      <c r="F37" s="13" t="n">
        <v>0.3082692307692307</v>
      </c>
      <c r="G37" s="14" t="n">
        <v>224</v>
      </c>
      <c r="H37" s="15" t="n">
        <v>160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30.8% (fair +224).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2026-07-03</t>
        </is>
      </c>
      <c r="B38" s="20" t="inlineStr">
        <is>
          <t>New York Mets @ Atlanta Braves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New York Mets +1.5</t>
        </is>
      </c>
      <c r="F38" s="13" t="n">
        <v>0.6917407407407408</v>
      </c>
      <c r="G38" s="14" t="n">
        <v>-224</v>
      </c>
      <c r="H38" s="15" t="n">
        <v>170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69.2% (fair -224).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2026-07-03</t>
        </is>
      </c>
      <c r="B39" s="12" t="inlineStr">
        <is>
          <t>San Francisco Giants @ Colorado Rockies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San Francisco Giants</t>
        </is>
      </c>
      <c r="F39" s="13" t="n">
        <v>0.5669114754098361</v>
      </c>
      <c r="G39" s="14" t="n">
        <v>-131</v>
      </c>
      <c r="H39" s="15" t="n">
        <v>-144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56.7% (fair -131).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2026-07-03</t>
        </is>
      </c>
      <c r="B40" s="20" t="inlineStr">
        <is>
          <t>San Francisco Giants @ Colorado Rockies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Colorado Rockies</t>
        </is>
      </c>
      <c r="F40" s="13" t="n">
        <v>0.4331147540983606</v>
      </c>
      <c r="G40" s="14" t="n">
        <v>131</v>
      </c>
      <c r="H40" s="15" t="n">
        <v>144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43.3% (fair +131).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2026-07-03</t>
        </is>
      </c>
      <c r="B41" s="12" t="inlineStr">
        <is>
          <t>San Francisco Giants @ Colorado Rockies</t>
        </is>
      </c>
      <c r="C41" s="12" t="inlineStr">
        <is>
          <t>00:10</t>
        </is>
      </c>
      <c r="D41" s="12" t="inlineStr">
        <is>
          <t>Total</t>
        </is>
      </c>
      <c r="E41" s="12" t="inlineStr">
        <is>
          <t>Over 11.5</t>
        </is>
      </c>
      <c r="F41" s="13" t="n">
        <v>0.48</v>
      </c>
      <c r="G41" s="14" t="n">
        <v>108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48.0% (fair +108).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2026-07-03</t>
        </is>
      </c>
      <c r="B42" s="20" t="inlineStr">
        <is>
          <t>San Francisco Giants @ Colorado Rockies</t>
        </is>
      </c>
      <c r="C42" s="20" t="inlineStr">
        <is>
          <t>00:10</t>
        </is>
      </c>
      <c r="D42" s="20" t="inlineStr">
        <is>
          <t>Total</t>
        </is>
      </c>
      <c r="E42" s="20" t="inlineStr">
        <is>
          <t>Under 11.5</t>
        </is>
      </c>
      <c r="F42" s="13" t="n">
        <v>0.52</v>
      </c>
      <c r="G42" s="14" t="n">
        <v>-108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52.0% (fair -108).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2026-07-03</t>
        </is>
      </c>
      <c r="B43" s="12" t="inlineStr">
        <is>
          <t>San Francisco Giants @ Colorado Rockies</t>
        </is>
      </c>
      <c r="C43" s="12" t="inlineStr">
        <is>
          <t>00:10</t>
        </is>
      </c>
      <c r="D43" s="12" t="inlineStr">
        <is>
          <t>Spread</t>
        </is>
      </c>
      <c r="E43" s="12" t="inlineStr">
        <is>
          <t>Colorado Rockies +1.5</t>
        </is>
      </c>
      <c r="F43" s="13" t="n">
        <v>0.5503846153846154</v>
      </c>
      <c r="G43" s="14" t="n">
        <v>-122</v>
      </c>
      <c r="H43" s="15" t="n">
        <v>-108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55.0% (fair -122).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2026-07-03</t>
        </is>
      </c>
      <c r="B44" s="20" t="inlineStr">
        <is>
          <t>San Francisco Giants @ Colorado Rockies</t>
        </is>
      </c>
      <c r="C44" s="20" t="inlineStr">
        <is>
          <t>00:10</t>
        </is>
      </c>
      <c r="D44" s="20" t="inlineStr">
        <is>
          <t>Spread</t>
        </is>
      </c>
      <c r="E44" s="20" t="inlineStr">
        <is>
          <t>San Francisco Giants -1.5</t>
        </is>
      </c>
      <c r="F44" s="13" t="n">
        <v>0.4496279069767442</v>
      </c>
      <c r="G44" s="14" t="n">
        <v>122</v>
      </c>
      <c r="H44" s="15" t="n">
        <v>115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45.0% (fair +122).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2026-07-03</t>
        </is>
      </c>
      <c r="B45" s="12" t="inlineStr">
        <is>
          <t>Tampa Bay Rays @ Houston Astros</t>
        </is>
      </c>
      <c r="C45" s="12" t="inlineStr">
        <is>
          <t>00:15</t>
        </is>
      </c>
      <c r="D45" s="12" t="inlineStr">
        <is>
          <t>Moneyline</t>
        </is>
      </c>
      <c r="E45" s="12" t="inlineStr">
        <is>
          <t>Tampa Bay Rays</t>
        </is>
      </c>
      <c r="F45" s="13" t="n">
        <v>0.5115372549019608</v>
      </c>
      <c r="G45" s="14" t="n">
        <v>-105</v>
      </c>
      <c r="H45" s="15" t="n">
        <v>-104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51.2% (fair -105).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2026-07-03</t>
        </is>
      </c>
      <c r="B46" s="20" t="inlineStr">
        <is>
          <t>Tampa Bay Rays @ Houston Astros</t>
        </is>
      </c>
      <c r="C46" s="20" t="inlineStr">
        <is>
          <t>00:15</t>
        </is>
      </c>
      <c r="D46" s="20" t="inlineStr">
        <is>
          <t>Moneyline</t>
        </is>
      </c>
      <c r="E46" s="20" t="inlineStr">
        <is>
          <t>Houston Astros</t>
        </is>
      </c>
      <c r="F46" s="13" t="n">
        <v>0.48845</v>
      </c>
      <c r="G46" s="14" t="n">
        <v>105</v>
      </c>
      <c r="H46" s="15" t="n">
        <v>100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48.8% (fair +105).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2026-07-03</t>
        </is>
      </c>
      <c r="B47" s="12" t="inlineStr">
        <is>
          <t>Tampa Bay Rays @ Houston Astros</t>
        </is>
      </c>
      <c r="C47" s="12" t="inlineStr">
        <is>
          <t>00:15</t>
        </is>
      </c>
      <c r="D47" s="12" t="inlineStr">
        <is>
          <t>Total</t>
        </is>
      </c>
      <c r="E47" s="12" t="inlineStr">
        <is>
          <t>Over 8.5</t>
        </is>
      </c>
      <c r="F47" s="13" t="n">
        <v>0.506764705882353</v>
      </c>
      <c r="G47" s="14" t="n">
        <v>-103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50.7% (fair -103).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2026-07-03</t>
        </is>
      </c>
      <c r="B48" s="20" t="inlineStr">
        <is>
          <t>Tampa Bay Rays @ Houston Astros</t>
        </is>
      </c>
      <c r="C48" s="20" t="inlineStr">
        <is>
          <t>00:15</t>
        </is>
      </c>
      <c r="D48" s="20" t="inlineStr">
        <is>
          <t>Total</t>
        </is>
      </c>
      <c r="E48" s="20" t="inlineStr">
        <is>
          <t>Under 8.5</t>
        </is>
      </c>
      <c r="F48" s="13" t="n">
        <v>0.4932439024390244</v>
      </c>
      <c r="G48" s="14" t="n">
        <v>103</v>
      </c>
      <c r="H48" s="15" t="n">
        <v>-105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49.3% (fair +103).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2026-07-03</t>
        </is>
      </c>
      <c r="B49" s="12" t="inlineStr">
        <is>
          <t>Tampa Bay Rays @ Houston Astros</t>
        </is>
      </c>
      <c r="C49" s="12" t="inlineStr">
        <is>
          <t>00:15</t>
        </is>
      </c>
      <c r="D49" s="12" t="inlineStr">
        <is>
          <t>Spread</t>
        </is>
      </c>
      <c r="E49" s="12" t="inlineStr">
        <is>
          <t>Houston Astros -1.5</t>
        </is>
      </c>
      <c r="F49" s="13" t="n">
        <v>0.345513698630137</v>
      </c>
      <c r="G49" s="14" t="n">
        <v>189</v>
      </c>
      <c r="H49" s="15" t="n">
        <v>192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34.6% (fair +189).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2026-07-03</t>
        </is>
      </c>
      <c r="B50" s="20" t="inlineStr">
        <is>
          <t>Tampa Bay Rays @ Houston Astros</t>
        </is>
      </c>
      <c r="C50" s="20" t="inlineStr">
        <is>
          <t>00:15</t>
        </is>
      </c>
      <c r="D50" s="20" t="inlineStr">
        <is>
          <t>Spread</t>
        </is>
      </c>
      <c r="E50" s="20" t="inlineStr">
        <is>
          <t>Tampa Bay Rays +1.5</t>
        </is>
      </c>
      <c r="F50" s="13" t="n">
        <v>0.6544866920152091</v>
      </c>
      <c r="G50" s="14" t="n">
        <v>-189</v>
      </c>
      <c r="H50" s="15" t="n">
        <v>163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65.4% (fair -189).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2026-07-03</t>
        </is>
      </c>
      <c r="B51" s="12" t="inlineStr">
        <is>
          <t>Boston Red Sox @ Los Angeles Angels</t>
        </is>
      </c>
      <c r="C51" s="12" t="inlineStr">
        <is>
          <t>01:38</t>
        </is>
      </c>
      <c r="D51" s="12" t="inlineStr">
        <is>
          <t>Moneyline</t>
        </is>
      </c>
      <c r="E51" s="12" t="inlineStr">
        <is>
          <t>Boston Red Sox</t>
        </is>
      </c>
      <c r="F51" s="13" t="n">
        <v>0.4603</v>
      </c>
      <c r="G51" s="14" t="n">
        <v>117</v>
      </c>
      <c r="H51" s="15" t="n">
        <v>121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46.0% (fair +117).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2026-07-03</t>
        </is>
      </c>
      <c r="B52" s="20" t="inlineStr">
        <is>
          <t>Boston Red Sox @ Los Angeles Angels</t>
        </is>
      </c>
      <c r="C52" s="20" t="inlineStr">
        <is>
          <t>01:38</t>
        </is>
      </c>
      <c r="D52" s="20" t="inlineStr">
        <is>
          <t>Moneyline</t>
        </is>
      </c>
      <c r="E52" s="20" t="inlineStr">
        <is>
          <t>Los Angeles Angels</t>
        </is>
      </c>
      <c r="F52" s="13" t="n">
        <v>0.5397</v>
      </c>
      <c r="G52" s="14" t="n">
        <v>-117</v>
      </c>
      <c r="H52" s="15" t="n">
        <v>-104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54.0% (fair -117).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Boston Red Sox @ Los Angeles Angels</t>
        </is>
      </c>
      <c r="C53" s="12" t="inlineStr">
        <is>
          <t>01:38</t>
        </is>
      </c>
      <c r="D53" s="12" t="inlineStr">
        <is>
          <t>Total</t>
        </is>
      </c>
      <c r="E53" s="12" t="inlineStr">
        <is>
          <t>Over 8.5</t>
        </is>
      </c>
      <c r="F53" s="13" t="n">
        <v>0.4828</v>
      </c>
      <c r="G53" s="14" t="n">
        <v>107</v>
      </c>
      <c r="H53" s="15" t="n">
        <v>117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48.3% (fair +107).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Boston Red Sox @ Los Angeles Angels</t>
        </is>
      </c>
      <c r="C54" s="20" t="inlineStr">
        <is>
          <t>01:38</t>
        </is>
      </c>
      <c r="D54" s="20" t="inlineStr">
        <is>
          <t>Total</t>
        </is>
      </c>
      <c r="E54" s="20" t="inlineStr">
        <is>
          <t>Under 8.5</t>
        </is>
      </c>
      <c r="F54" s="13" t="n">
        <v>0.5172</v>
      </c>
      <c r="G54" s="14" t="n">
        <v>-107</v>
      </c>
      <c r="H54" s="15" t="n">
        <v>-104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51.7% (fair -107).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Boston Red Sox @ Los Angeles Angels</t>
        </is>
      </c>
      <c r="C55" s="12" t="inlineStr">
        <is>
          <t>01:38</t>
        </is>
      </c>
      <c r="D55" s="12" t="inlineStr">
        <is>
          <t>Spread</t>
        </is>
      </c>
      <c r="E55" s="12" t="inlineStr">
        <is>
          <t>Los Angeles Angels -1.5</t>
        </is>
      </c>
      <c r="F55" s="13" t="n">
        <v>0.3991438356164383</v>
      </c>
      <c r="G55" s="14" t="n">
        <v>151</v>
      </c>
      <c r="H55" s="15" t="n">
        <v>192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39.9% (fair +151).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Boston Red Sox @ Los Angeles Angels</t>
        </is>
      </c>
      <c r="C56" s="20" t="inlineStr">
        <is>
          <t>01:38</t>
        </is>
      </c>
      <c r="D56" s="20" t="inlineStr">
        <is>
          <t>Spread</t>
        </is>
      </c>
      <c r="E56" s="20" t="inlineStr">
        <is>
          <t>Boston Red Sox +1.5</t>
        </is>
      </c>
      <c r="F56" s="13" t="n">
        <v>0.6008518518518519</v>
      </c>
      <c r="G56" s="14" t="n">
        <v>-151</v>
      </c>
      <c r="H56" s="15" t="n">
        <v>170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60.1% (fair -151).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Miami Marlins @ Athletics</t>
        </is>
      </c>
      <c r="C57" s="12" t="inlineStr">
        <is>
          <t>01:40</t>
        </is>
      </c>
      <c r="D57" s="12" t="inlineStr">
        <is>
          <t>Moneyline</t>
        </is>
      </c>
      <c r="E57" s="12" t="inlineStr">
        <is>
          <t>Miami Marlins</t>
        </is>
      </c>
      <c r="F57" s="13" t="n">
        <v>0.4570232558139535</v>
      </c>
      <c r="G57" s="14" t="n">
        <v>119</v>
      </c>
      <c r="H57" s="15" t="n">
        <v>115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45.7% (fair +119).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Miami Marlins @ Athletics</t>
        </is>
      </c>
      <c r="C58" s="20" t="inlineStr">
        <is>
          <t>01:40</t>
        </is>
      </c>
      <c r="D58" s="20" t="inlineStr">
        <is>
          <t>Moneyline</t>
        </is>
      </c>
      <c r="E58" s="20" t="inlineStr">
        <is>
          <t>Athletics</t>
        </is>
      </c>
      <c r="F58" s="13" t="n">
        <v>0.5429447004608294</v>
      </c>
      <c r="G58" s="14" t="n">
        <v>-119</v>
      </c>
      <c r="H58" s="15" t="n">
        <v>-117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54.3% (fair -119).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Miami Marlins @ Athletics</t>
        </is>
      </c>
      <c r="C59" s="12" t="inlineStr">
        <is>
          <t>01:40</t>
        </is>
      </c>
      <c r="D59" s="12" t="inlineStr">
        <is>
          <t>Total</t>
        </is>
      </c>
      <c r="E59" s="12" t="inlineStr">
        <is>
          <t>Over 10.5</t>
        </is>
      </c>
      <c r="F59" s="13" t="n">
        <v>0.4626</v>
      </c>
      <c r="G59" s="14" t="n">
        <v>116</v>
      </c>
      <c r="H59" s="15" t="n">
        <v>100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46.3% (fair +116).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Miami Marlins @ Athletics</t>
        </is>
      </c>
      <c r="C60" s="20" t="inlineStr">
        <is>
          <t>01:40</t>
        </is>
      </c>
      <c r="D60" s="20" t="inlineStr">
        <is>
          <t>Total</t>
        </is>
      </c>
      <c r="E60" s="20" t="inlineStr">
        <is>
          <t>Under 10.5</t>
        </is>
      </c>
      <c r="F60" s="13" t="n">
        <v>0.5374</v>
      </c>
      <c r="G60" s="14" t="n">
        <v>-116</v>
      </c>
      <c r="H60" s="15" t="n">
        <v>100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53.7% (fair -116).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Miami Marlins @ Athletics</t>
        </is>
      </c>
      <c r="C61" s="12" t="inlineStr">
        <is>
          <t>01:40</t>
        </is>
      </c>
      <c r="D61" s="12" t="inlineStr">
        <is>
          <t>Spread</t>
        </is>
      </c>
      <c r="E61" s="12" t="inlineStr">
        <is>
          <t>Athletics -1.5</t>
        </is>
      </c>
      <c r="F61" s="13" t="n">
        <v>0.4242585551330798</v>
      </c>
      <c r="G61" s="14" t="n">
        <v>136</v>
      </c>
      <c r="H61" s="15" t="n">
        <v>163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42.4% (fair +136).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Miami Marlins @ Athletics</t>
        </is>
      </c>
      <c r="C62" s="20" t="inlineStr">
        <is>
          <t>01:40</t>
        </is>
      </c>
      <c r="D62" s="20" t="inlineStr">
        <is>
          <t>Spread</t>
        </is>
      </c>
      <c r="E62" s="20" t="inlineStr">
        <is>
          <t>Miami Marlins +1.5</t>
        </is>
      </c>
      <c r="F62" s="13" t="n">
        <v>0.5757519823788546</v>
      </c>
      <c r="G62" s="14" t="n">
        <v>-136</v>
      </c>
      <c r="H62" s="15" t="n">
        <v>-127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57.6% (fair -136).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Milwaukee Brewers @ Arizona Diamondbacks</t>
        </is>
      </c>
      <c r="C63" s="12" t="inlineStr">
        <is>
          <t>01:45</t>
        </is>
      </c>
      <c r="D63" s="12" t="inlineStr">
        <is>
          <t>Moneyline</t>
        </is>
      </c>
      <c r="E63" s="12" t="inlineStr">
        <is>
          <t>Milwaukee Brewers</t>
        </is>
      </c>
      <c r="F63" s="13" t="n">
        <v>0.6618000000000001</v>
      </c>
      <c r="G63" s="14" t="n">
        <v>-196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66.2% (fair -196).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Milwaukee Brewers @ Arizona Diamondbacks</t>
        </is>
      </c>
      <c r="C64" s="20" t="inlineStr">
        <is>
          <t>01:45</t>
        </is>
      </c>
      <c r="D64" s="20" t="inlineStr">
        <is>
          <t>Moneyline</t>
        </is>
      </c>
      <c r="E64" s="20" t="inlineStr">
        <is>
          <t>Arizona Diamondbacks</t>
        </is>
      </c>
      <c r="F64" s="13" t="n">
        <v>0.3382</v>
      </c>
      <c r="G64" s="14" t="n">
        <v>196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33.8% (fair +196).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San Diego Padres @ Los Angeles Dodgers</t>
        </is>
      </c>
      <c r="C65" s="12" t="inlineStr">
        <is>
          <t>02:10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0.4052</v>
      </c>
      <c r="G65" s="14" t="n">
        <v>147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40.5% (fair +147).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San Diego Padres @ Los Angeles Dodgers</t>
        </is>
      </c>
      <c r="C66" s="20" t="inlineStr">
        <is>
          <t>02:10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0.5948</v>
      </c>
      <c r="G66" s="14" t="n">
        <v>-147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59.5% (fair -147).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Toronto Blue Jays @ Seattle Mariners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Toronto Blue Jays</t>
        </is>
      </c>
      <c r="F67" s="13" t="n">
        <v>0.5404</v>
      </c>
      <c r="G67" s="14" t="n">
        <v>-118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54.0% (fair -118).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Toronto Blue Jays @ Seattle Mariners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0.4596</v>
      </c>
      <c r="G68" s="14" t="n">
        <v>118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46.0% (fair +118).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Pittsburgh Pirates @ Washington Nationals</t>
        </is>
      </c>
      <c r="C69" s="12" t="inlineStr">
        <is>
          <t>15:05</t>
        </is>
      </c>
      <c r="D69" s="12" t="inlineStr">
        <is>
          <t>Moneyline</t>
        </is>
      </c>
      <c r="E69" s="12" t="inlineStr">
        <is>
          <t>Pittsburgh Pirates</t>
        </is>
      </c>
      <c r="F69" s="13" t="n">
        <v>0.5876958525345622</v>
      </c>
      <c r="G69" s="14" t="n">
        <v>-143</v>
      </c>
      <c r="H69" s="15" t="n">
        <v>-117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58.8% (fair -143).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Pittsburgh Pirates @ Washington Nationals</t>
        </is>
      </c>
      <c r="C70" s="20" t="inlineStr">
        <is>
          <t>15:05</t>
        </is>
      </c>
      <c r="D70" s="20" t="inlineStr">
        <is>
          <t>Moneyline</t>
        </is>
      </c>
      <c r="E70" s="20" t="inlineStr">
        <is>
          <t>Washington Nationals</t>
        </is>
      </c>
      <c r="F70" s="13" t="n">
        <v>0.4123041474654378</v>
      </c>
      <c r="G70" s="14" t="n">
        <v>143</v>
      </c>
      <c r="H70" s="15" t="n">
        <v>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41.2% (fair +143).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2026-07-04</t>
        </is>
      </c>
      <c r="B71" s="12" t="inlineStr">
        <is>
          <t>Minnesota Twins @ New York Yankees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Minnesota Twins</t>
        </is>
      </c>
      <c r="F71" s="13" t="n">
        <v>0.4246800000000001</v>
      </c>
      <c r="G71" s="14" t="n">
        <v>135</v>
      </c>
      <c r="H71" s="15" t="n">
        <v>150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42.5% (fair +135).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2026-07-04</t>
        </is>
      </c>
      <c r="B72" s="20" t="inlineStr">
        <is>
          <t>Minnesota Twins @ New York Yankees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New York Yankees</t>
        </is>
      </c>
      <c r="F72" s="13" t="n">
        <v>0.5753109375000001</v>
      </c>
      <c r="G72" s="14" t="n">
        <v>-135</v>
      </c>
      <c r="H72" s="15" t="n">
        <v>-156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57.5% (fair -135).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2026-07-04</t>
        </is>
      </c>
      <c r="B73" s="12" t="inlineStr">
        <is>
          <t>Detroit Tigers @ Texas Rangers</t>
        </is>
      </c>
      <c r="C73" s="12" t="inlineStr">
        <is>
          <t>20:05</t>
        </is>
      </c>
      <c r="D73" s="12" t="inlineStr">
        <is>
          <t>Moneyline</t>
        </is>
      </c>
      <c r="E73" s="12" t="inlineStr">
        <is>
          <t>Detroit Tigers</t>
        </is>
      </c>
      <c r="F73" s="13" t="n">
        <v>0.4979764705882352</v>
      </c>
      <c r="G73" s="14" t="n">
        <v>101</v>
      </c>
      <c r="H73" s="15" t="n">
        <v>-104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49.8% (fair +101).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2026-07-04</t>
        </is>
      </c>
      <c r="B74" s="20" t="inlineStr">
        <is>
          <t>Detroit Tigers @ Texas Rangers</t>
        </is>
      </c>
      <c r="C74" s="20" t="inlineStr">
        <is>
          <t>20:05</t>
        </is>
      </c>
      <c r="D74" s="20" t="inlineStr">
        <is>
          <t>Moneyline</t>
        </is>
      </c>
      <c r="E74" s="20" t="inlineStr">
        <is>
          <t>Texas Rangers</t>
        </is>
      </c>
      <c r="F74" s="13" t="n">
        <v>0.5020216589861751</v>
      </c>
      <c r="G74" s="14" t="n">
        <v>-101</v>
      </c>
      <c r="H74" s="15" t="n">
        <v>-117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50.2% (fair -101).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2026-07-04</t>
        </is>
      </c>
      <c r="B75" s="12" t="inlineStr">
        <is>
          <t>Toronto Blue Jays @ Seattle Mariners</t>
        </is>
      </c>
      <c r="C75" s="12" t="inlineStr">
        <is>
          <t>20:10</t>
        </is>
      </c>
      <c r="D75" s="12" t="inlineStr">
        <is>
          <t>Moneyline</t>
        </is>
      </c>
      <c r="E75" s="12" t="inlineStr">
        <is>
          <t>Toronto Blue Jays</t>
        </is>
      </c>
      <c r="F75" s="13" t="n">
        <v>0.4224892703862661</v>
      </c>
      <c r="G75" s="14" t="n">
        <v>137</v>
      </c>
      <c r="H75" s="15" t="n">
        <v>133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42.2% (fair +137).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2026-07-04</t>
        </is>
      </c>
      <c r="B76" s="20" t="inlineStr">
        <is>
          <t>Toronto Blue Jays @ Seattle Mariners</t>
        </is>
      </c>
      <c r="C76" s="20" t="inlineStr">
        <is>
          <t>20:10</t>
        </is>
      </c>
      <c r="D76" s="20" t="inlineStr">
        <is>
          <t>Moneyline</t>
        </is>
      </c>
      <c r="E76" s="20" t="inlineStr">
        <is>
          <t>Seattle Mariners</t>
        </is>
      </c>
      <c r="F76" s="13" t="n">
        <v>0.5775126050420167</v>
      </c>
      <c r="G76" s="14" t="n">
        <v>-137</v>
      </c>
      <c r="H76" s="15" t="n">
        <v>-138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57.8% (fair -137).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2026-07-04</t>
        </is>
      </c>
      <c r="B77" s="12" t="inlineStr">
        <is>
          <t>Baltimore Orioles @ Cincinnati Reds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Baltimore Orioles</t>
        </is>
      </c>
      <c r="F77" s="13" t="n">
        <v>0.5819</v>
      </c>
      <c r="G77" s="14" t="n">
        <v>-139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58.2% (fair -139).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2026-07-04</t>
        </is>
      </c>
      <c r="B78" s="20" t="inlineStr">
        <is>
          <t>Baltimore Orioles @ Cincinnati Reds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Cincinnati Reds</t>
        </is>
      </c>
      <c r="F78" s="13" t="n">
        <v>0.418</v>
      </c>
      <c r="G78" s="14" t="n">
        <v>139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41.8% (fair +139).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2026-07-04</t>
        </is>
      </c>
      <c r="B79" s="12" t="inlineStr">
        <is>
          <t>Tampa Bay Rays @ Houston Astros</t>
        </is>
      </c>
      <c r="C79" s="12" t="inlineStr">
        <is>
          <t>23:10</t>
        </is>
      </c>
      <c r="D79" s="12" t="inlineStr">
        <is>
          <t>Moneyline</t>
        </is>
      </c>
      <c r="E79" s="12" t="inlineStr">
        <is>
          <t>Tampa Bay Rays</t>
        </is>
      </c>
      <c r="F79" s="13" t="n">
        <v>0.4922</v>
      </c>
      <c r="G79" s="14" t="n">
        <v>103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49.2% (fair +103).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2026-07-04</t>
        </is>
      </c>
      <c r="B80" s="20" t="inlineStr">
        <is>
          <t>Tampa Bay Rays @ Houston Astros</t>
        </is>
      </c>
      <c r="C80" s="20" t="inlineStr">
        <is>
          <t>23:10</t>
        </is>
      </c>
      <c r="D80" s="20" t="inlineStr">
        <is>
          <t>Moneyline</t>
        </is>
      </c>
      <c r="E80" s="20" t="inlineStr">
        <is>
          <t>Houston Astros</t>
        </is>
      </c>
      <c r="F80" s="13" t="n">
        <v>0.5077557692307691</v>
      </c>
      <c r="G80" s="14" t="n">
        <v>-103</v>
      </c>
      <c r="H80" s="15" t="n">
        <v>-108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50.8% (fair -103).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2026-07-04</t>
        </is>
      </c>
      <c r="B81" s="12" t="inlineStr">
        <is>
          <t>Chicago White Sox @ Cleveland Guardians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Chicago White Sox</t>
        </is>
      </c>
      <c r="F81" s="13" t="n">
        <v>0.4589189189189189</v>
      </c>
      <c r="G81" s="14" t="n">
        <v>118</v>
      </c>
      <c r="H81" s="15" t="n">
        <v>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45.9% (fair +118).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2026-07-04</t>
        </is>
      </c>
      <c r="B82" s="20" t="inlineStr">
        <is>
          <t>Chicago White Sox @ Cleveland Guardians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Cleveland Guardians</t>
        </is>
      </c>
      <c r="F82" s="13" t="n">
        <v>0.5410864864864865</v>
      </c>
      <c r="G82" s="14" t="n">
        <v>-118</v>
      </c>
      <c r="H82" s="15" t="n">
        <v>-122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54.1% (fair -118).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2026-07-04</t>
        </is>
      </c>
      <c r="B83" s="12" t="inlineStr">
        <is>
          <t>St. Louis Cardinals @ Chicago Cubs</t>
        </is>
      </c>
      <c r="C83" s="12" t="inlineStr">
        <is>
          <t>00:08</t>
        </is>
      </c>
      <c r="D83" s="12" t="inlineStr">
        <is>
          <t>Moneyline</t>
        </is>
      </c>
      <c r="E83" s="12" t="inlineStr">
        <is>
          <t>St. Louis Cardinals</t>
        </is>
      </c>
      <c r="F83" s="13" t="n">
        <v>0.4582</v>
      </c>
      <c r="G83" s="14" t="n">
        <v>118</v>
      </c>
      <c r="H83" s="15" t="n">
        <v>163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45.8% (fair +118).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2026-07-04</t>
        </is>
      </c>
      <c r="B84" s="20" t="inlineStr">
        <is>
          <t>St. Louis Cardinals @ Chicago Cubs</t>
        </is>
      </c>
      <c r="C84" s="20" t="inlineStr">
        <is>
          <t>00:08</t>
        </is>
      </c>
      <c r="D84" s="20" t="inlineStr">
        <is>
          <t>Moneyline</t>
        </is>
      </c>
      <c r="E84" s="20" t="inlineStr">
        <is>
          <t>Chicago Cubs</t>
        </is>
      </c>
      <c r="F84" s="13" t="n">
        <v>0.5417999999999999</v>
      </c>
      <c r="G84" s="14" t="n">
        <v>-118</v>
      </c>
      <c r="H84" s="15" t="n">
        <v>-122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54.2% (fair -118).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2026-07-04</t>
        </is>
      </c>
      <c r="B85" s="12" t="inlineStr">
        <is>
          <t>New York Mets @ Atlanta Braves</t>
        </is>
      </c>
      <c r="C85" s="12" t="inlineStr">
        <is>
          <t>00:08</t>
        </is>
      </c>
      <c r="D85" s="12" t="inlineStr">
        <is>
          <t>Moneyline</t>
        </is>
      </c>
      <c r="E85" s="12" t="inlineStr">
        <is>
          <t>New York Mets</t>
        </is>
      </c>
      <c r="F85" s="13" t="n">
        <v>0.4057414448669202</v>
      </c>
      <c r="G85" s="14" t="n">
        <v>146</v>
      </c>
      <c r="H85" s="15" t="n">
        <v>163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40.6% (fair +146).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2026-07-04</t>
        </is>
      </c>
      <c r="B86" s="20" t="inlineStr">
        <is>
          <t>New York Mets @ Atlanta Braves</t>
        </is>
      </c>
      <c r="C86" s="20" t="inlineStr">
        <is>
          <t>00:08</t>
        </is>
      </c>
      <c r="D86" s="20" t="inlineStr">
        <is>
          <t>Moneyline</t>
        </is>
      </c>
      <c r="E86" s="20" t="inlineStr">
        <is>
          <t>Atlanta Braves</t>
        </is>
      </c>
      <c r="F86" s="13" t="n">
        <v>0.5942372623574145</v>
      </c>
      <c r="G86" s="14" t="n">
        <v>-146</v>
      </c>
      <c r="H86" s="15" t="n">
        <v>-163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59.4% (fair -146).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2026-07-04</t>
        </is>
      </c>
      <c r="B87" s="12" t="inlineStr">
        <is>
          <t>San Francisco Giants @ Colorado Rockies</t>
        </is>
      </c>
      <c r="C87" s="12" t="inlineStr">
        <is>
          <t>00:10</t>
        </is>
      </c>
      <c r="D87" s="12" t="inlineStr">
        <is>
          <t>Moneyline</t>
        </is>
      </c>
      <c r="E87" s="12" t="inlineStr">
        <is>
          <t>San Francisco Giants</t>
        </is>
      </c>
      <c r="F87" s="13" t="n">
        <v>0.5449000000000001</v>
      </c>
      <c r="G87" s="14" t="n">
        <v>-120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54.5% (fair -120).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2026-07-04</t>
        </is>
      </c>
      <c r="B88" s="20" t="inlineStr">
        <is>
          <t>San Francisco Giants @ Colorado Rockies</t>
        </is>
      </c>
      <c r="C88" s="20" t="inlineStr">
        <is>
          <t>00:10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0.4551</v>
      </c>
      <c r="G88" s="14" t="n">
        <v>120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45.5% (fair +120).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2026-07-04</t>
        </is>
      </c>
      <c r="B89" s="12" t="inlineStr">
        <is>
          <t>Philadelphia Phillies @ Kansas City Royals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Philadelphia Phillies</t>
        </is>
      </c>
      <c r="F89" s="13" t="n">
        <v>0.6083</v>
      </c>
      <c r="G89" s="14" t="n">
        <v>-155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60.8% (fair -155).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2026-07-04</t>
        </is>
      </c>
      <c r="B90" s="20" t="inlineStr">
        <is>
          <t>Philadelphia Phillies @ Kansas City Royals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Kansas City Royals</t>
        </is>
      </c>
      <c r="F90" s="13" t="n">
        <v>0.3916</v>
      </c>
      <c r="G90" s="14" t="n">
        <v>155</v>
      </c>
      <c r="H90" s="15" t="n">
        <v>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39.2% (fair +155).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2026-07-04</t>
        </is>
      </c>
      <c r="B91" s="12" t="inlineStr">
        <is>
          <t>Boston Red Sox @ Los Angeles Angels</t>
        </is>
      </c>
      <c r="C91" s="12" t="inlineStr">
        <is>
          <t>01:38</t>
        </is>
      </c>
      <c r="D91" s="12" t="inlineStr">
        <is>
          <t>Moneyline</t>
        </is>
      </c>
      <c r="E91" s="12" t="inlineStr">
        <is>
          <t>Boston Red Sox</t>
        </is>
      </c>
      <c r="F91" s="13" t="n">
        <v>0.5366216216216217</v>
      </c>
      <c r="G91" s="14" t="n">
        <v>-116</v>
      </c>
      <c r="H91" s="15" t="n">
        <v>122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53.7% (fair -116).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2026-07-04</t>
        </is>
      </c>
      <c r="B92" s="20" t="inlineStr">
        <is>
          <t>Boston Red Sox @ Los Angeles Angels</t>
        </is>
      </c>
      <c r="C92" s="20" t="inlineStr">
        <is>
          <t>01:38</t>
        </is>
      </c>
      <c r="D92" s="20" t="inlineStr">
        <is>
          <t>Moneyline</t>
        </is>
      </c>
      <c r="E92" s="20" t="inlineStr">
        <is>
          <t>Los Angeles Angels</t>
        </is>
      </c>
      <c r="F92" s="13" t="n">
        <v>0.4634</v>
      </c>
      <c r="G92" s="14" t="n">
        <v>116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46.3% (fair +116).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2026-07-04</t>
        </is>
      </c>
      <c r="B93" s="12" t="inlineStr">
        <is>
          <t>Miami Marlins @ Athletics</t>
        </is>
      </c>
      <c r="C93" s="12" t="inlineStr">
        <is>
          <t>01:40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0.5261</v>
      </c>
      <c r="G93" s="14" t="n">
        <v>-111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52.6% (fair -111).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2026-07-04</t>
        </is>
      </c>
      <c r="B94" s="20" t="inlineStr">
        <is>
          <t>Miami Marlins @ Athletics</t>
        </is>
      </c>
      <c r="C94" s="20" t="inlineStr">
        <is>
          <t>01:40</t>
        </is>
      </c>
      <c r="D94" s="20" t="inlineStr">
        <is>
          <t>Moneyline</t>
        </is>
      </c>
      <c r="E94" s="20" t="inlineStr">
        <is>
          <t>Athletics</t>
        </is>
      </c>
      <c r="F94" s="13" t="n">
        <v>0.4739</v>
      </c>
      <c r="G94" s="14" t="n">
        <v>111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47.4% (fair +111).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2026-07-04</t>
        </is>
      </c>
      <c r="B95" s="12" t="inlineStr">
        <is>
          <t>Milwaukee Brewers @ Arizona Diamondbacks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0.6854</v>
      </c>
      <c r="G95" s="14" t="n">
        <v>-218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68.5% (fair -218).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2026-07-04</t>
        </is>
      </c>
      <c r="B96" s="20" t="inlineStr">
        <is>
          <t>Milwaukee Brewers @ Arizona Diamondbacks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Arizona Diamondbacks</t>
        </is>
      </c>
      <c r="F96" s="13" t="n">
        <v>0.3146</v>
      </c>
      <c r="G96" s="14" t="n">
        <v>218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31.5% (fair +218).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2026-07-04</t>
        </is>
      </c>
      <c r="B97" s="12" t="inlineStr">
        <is>
          <t>San Diego Padres @ Los Angeles Dodgers</t>
        </is>
      </c>
      <c r="C97" s="12" t="inlineStr">
        <is>
          <t>02:10</t>
        </is>
      </c>
      <c r="D97" s="12" t="inlineStr">
        <is>
          <t>Moneyline</t>
        </is>
      </c>
      <c r="E97" s="12" t="inlineStr">
        <is>
          <t>San Diego Padres</t>
        </is>
      </c>
      <c r="F97" s="13" t="n">
        <v>0.3716</v>
      </c>
      <c r="G97" s="14" t="n">
        <v>169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37.2% (fair +169).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2026-07-04</t>
        </is>
      </c>
      <c r="B98" s="20" t="inlineStr">
        <is>
          <t>San Diego Padres @ Los Angeles Dodgers</t>
        </is>
      </c>
      <c r="C98" s="20" t="inlineStr">
        <is>
          <t>02:10</t>
        </is>
      </c>
      <c r="D98" s="20" t="inlineStr">
        <is>
          <t>Moneyline</t>
        </is>
      </c>
      <c r="E98" s="20" t="inlineStr">
        <is>
          <t>Los Angeles Dodgers</t>
        </is>
      </c>
      <c r="F98" s="13" t="n">
        <v>0.6284</v>
      </c>
      <c r="G98" s="14" t="n">
        <v>-169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62.8% (fair -169).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Golden State Valkyries @ Atlanta Dream</t>
        </is>
      </c>
      <c r="C5" s="12" t="inlineStr">
        <is>
          <t>17:00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0.4257421875</v>
      </c>
      <c r="G5" s="14" t="n">
        <v>135</v>
      </c>
      <c r="H5" s="15" t="n">
        <v>156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42.6% (fair +135).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Golden State Valkyries @ Atlanta Dream</t>
        </is>
      </c>
      <c r="C6" s="20" t="inlineStr">
        <is>
          <t>17:00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0.5742287128712871</v>
      </c>
      <c r="G6" s="14" t="n">
        <v>-135</v>
      </c>
      <c r="H6" s="15" t="n">
        <v>-203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57.4% (fair -135).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Portland Fire @ Seattle Storm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Portland Fire</t>
        </is>
      </c>
      <c r="F7" s="13" t="n">
        <v>0.4267038461538461</v>
      </c>
      <c r="G7" s="14" t="n">
        <v>134</v>
      </c>
      <c r="H7" s="15" t="n">
        <v>-108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42.7% (fair +134).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Portland Fire @ Seattle Storm</t>
        </is>
      </c>
      <c r="C8" s="20" t="inlineStr">
        <is>
          <t>01:00</t>
        </is>
      </c>
      <c r="D8" s="20" t="inlineStr">
        <is>
          <t>Moneyline</t>
        </is>
      </c>
      <c r="E8" s="20" t="inlineStr">
        <is>
          <t>Seattle Storm</t>
        </is>
      </c>
      <c r="F8" s="13" t="n">
        <v>0.5733</v>
      </c>
      <c r="G8" s="14" t="n">
        <v>-134</v>
      </c>
      <c r="H8" s="15" t="n">
        <v>-150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57.3% (fair -134).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310</v>
      </c>
      <c r="C5" s="22" t="n">
        <v>0.2505</v>
      </c>
      <c r="D5" s="21" t="n">
        <v>214</v>
      </c>
      <c r="E5" s="13" t="n">
        <v>0.4533</v>
      </c>
      <c r="F5" s="23" t="n">
        <v>-4.08</v>
      </c>
      <c r="G5" s="24" t="n">
        <v>-1.91</v>
      </c>
      <c r="H5" s="24" t="n">
        <v>2.27</v>
      </c>
      <c r="I5" s="13" t="n">
        <v>0.5</v>
      </c>
    </row>
    <row r="6">
      <c r="A6" s="12" t="inlineStr">
        <is>
          <t>MLB</t>
        </is>
      </c>
      <c r="B6" s="21" t="n">
        <v>280</v>
      </c>
      <c r="C6" s="22" t="n">
        <v>0.2521</v>
      </c>
      <c r="D6" s="21" t="n">
        <v>175</v>
      </c>
      <c r="E6" s="13" t="n">
        <v>0.4686</v>
      </c>
      <c r="F6" s="23" t="n">
        <v>-1.42</v>
      </c>
      <c r="G6" s="24" t="n">
        <v>-0.8100000000000001</v>
      </c>
      <c r="H6" s="24" t="n">
        <v>3.09</v>
      </c>
      <c r="I6" s="13" t="n">
        <v>0.5188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(n=270,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26</v>
      </c>
      <c r="C19" s="13" t="n">
        <v>0.3754</v>
      </c>
      <c r="D19" s="13" t="n">
        <v>0.6153999999999999</v>
      </c>
      <c r="E19" s="25" t="n">
        <v>0.24</v>
      </c>
    </row>
    <row r="20">
      <c r="A20" s="12" t="inlineStr">
        <is>
          <t>40–50%</t>
        </is>
      </c>
      <c r="B20" s="21" t="n">
        <v>86</v>
      </c>
      <c r="C20" s="13" t="n">
        <v>0.4589</v>
      </c>
      <c r="D20" s="13" t="n">
        <v>0.4651</v>
      </c>
      <c r="E20" s="26" t="n">
        <v>0.0062</v>
      </c>
    </row>
    <row r="21">
      <c r="A21" s="12" t="inlineStr">
        <is>
          <t>50–60%</t>
        </is>
      </c>
      <c r="B21" s="21" t="n">
        <v>101</v>
      </c>
      <c r="C21" s="13" t="n">
        <v>0.5426</v>
      </c>
      <c r="D21" s="13" t="n">
        <v>0.5248</v>
      </c>
      <c r="E21" s="26" t="n">
        <v>-0.0178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2026-07-03 · L5 window. Each game has its own tab.</t>
        </is>
      </c>
    </row>
    <row r="4">
      <c r="A4" s="28" t="inlineStr">
        <is>
          <t>MLB: St. Louis Cardinals @ Chicago Cubs</t>
        </is>
      </c>
    </row>
    <row r="5">
      <c r="A5" s="28" t="inlineStr">
        <is>
          <t>MLB: Pittsburgh Pirates @ Washington Nationals</t>
        </is>
      </c>
    </row>
    <row r="6">
      <c r="A6" s="28" t="inlineStr">
        <is>
          <t>MLB: Minnesota Twins @ New York Yankees</t>
        </is>
      </c>
    </row>
    <row r="7">
      <c r="A7" s="28" t="inlineStr">
        <is>
          <t>MLB: Baltimore Orioles @ Cincinnati Reds</t>
        </is>
      </c>
    </row>
    <row r="8">
      <c r="A8" s="28" t="inlineStr">
        <is>
          <t>MLB: Chicago White Sox @ Cleveland Guardians</t>
        </is>
      </c>
    </row>
    <row r="9">
      <c r="A9" s="28" t="inlineStr">
        <is>
          <t>MLB: New York Mets @ Atlanta Braves</t>
        </is>
      </c>
    </row>
    <row r="10">
      <c r="A10" s="28" t="inlineStr">
        <is>
          <t>MLB: San Francisco Giants @ Colorado Rockies</t>
        </is>
      </c>
    </row>
    <row r="11">
      <c r="A11" s="28" t="inlineStr">
        <is>
          <t>MLB: Tampa Bay Rays @ Houston Astros</t>
        </is>
      </c>
    </row>
    <row r="12">
      <c r="A12" s="28" t="inlineStr">
        <is>
          <t>MLB: Boston Red Sox @ Los Angeles Angels</t>
        </is>
      </c>
    </row>
    <row r="13">
      <c r="A13" s="28" t="inlineStr">
        <is>
          <t>MLB: Miami Marlins @ Athletics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2026-07-03 · L5 window</t>
        </is>
      </c>
    </row>
    <row r="68">
      <c r="A68" s="29" t="inlineStr">
        <is>
          <t>St. Louis Cardinals offense vs Chicago Cubs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4.384</v>
      </c>
      <c r="C70" s="32" t="n">
        <v>4.467</v>
      </c>
      <c r="D70" s="32" t="n">
        <v>4.5</v>
      </c>
      <c r="E70" s="32" t="n">
        <v>3.533</v>
      </c>
      <c r="F70" s="32" t="n">
        <v>3.6</v>
      </c>
      <c r="G70" s="32" t="n">
        <v>1.8</v>
      </c>
      <c r="H70" s="33" t="inlineStr">
        <is>
          <t>30th</t>
        </is>
      </c>
      <c r="I70" s="32" t="inlineStr"/>
      <c r="J70" s="34" t="inlineStr">
        <is>
          <t>7th</t>
        </is>
      </c>
      <c r="K70" s="32" t="n">
        <v>3.4</v>
      </c>
      <c r="L70" s="32" t="n">
        <v>4</v>
      </c>
      <c r="M70" s="32" t="n">
        <v>4.333</v>
      </c>
      <c r="N70" s="32" t="n">
        <v>3.9</v>
      </c>
      <c r="O70" s="32" t="n">
        <v>4.4</v>
      </c>
      <c r="P70" s="32" t="n">
        <v>4.653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7.826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</v>
      </c>
      <c r="P71" s="32" t="n">
        <v>7.896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1.109</v>
      </c>
      <c r="C72" s="32" t="n">
        <v>0.833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1.354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8.196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6.25</v>
      </c>
      <c r="P73" s="32" t="n">
        <v>7.708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0.529</v>
      </c>
      <c r="C74" s="32" t="n">
        <v>0.767</v>
      </c>
      <c r="D74" s="32" t="n">
        <v>0.75</v>
      </c>
      <c r="E74" s="32" t="n">
        <v>0.6</v>
      </c>
      <c r="F74" s="32" t="n">
        <v>0.7</v>
      </c>
      <c r="G74" s="32" t="n">
        <v>0.2</v>
      </c>
      <c r="H74" s="33" t="inlineStr">
        <is>
          <t>26th</t>
        </is>
      </c>
      <c r="I74" s="32" t="inlineStr"/>
      <c r="J74" s="36" t="inlineStr">
        <is>
          <t>17th</t>
        </is>
      </c>
      <c r="K74" s="32" t="n">
        <v>0.4</v>
      </c>
      <c r="L74" s="32" t="n">
        <v>0.2</v>
      </c>
      <c r="M74" s="32" t="n">
        <v>0.133</v>
      </c>
      <c r="N74" s="32" t="n">
        <v>0.1</v>
      </c>
      <c r="O74" s="32" t="n">
        <v>0.433</v>
      </c>
      <c r="P74" s="32" t="n">
        <v>0.446</v>
      </c>
      <c r="Q74" s="35" t="inlineStr">
        <is>
          <t>Opp 1st Inn R/G</t>
        </is>
      </c>
    </row>
    <row r="76">
      <c r="A76" s="29" t="inlineStr">
        <is>
          <t>Chicago Cubs offense vs St. Louis Cardinals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5.32</v>
      </c>
      <c r="C78" s="32" t="n">
        <v>5.867</v>
      </c>
      <c r="D78" s="32" t="n">
        <v>7.1</v>
      </c>
      <c r="E78" s="32" t="n">
        <v>7.933</v>
      </c>
      <c r="F78" s="32" t="n">
        <v>8.199999999999999</v>
      </c>
      <c r="G78" s="32" t="n">
        <v>9.4</v>
      </c>
      <c r="H78" s="34" t="inlineStr">
        <is>
          <t>1st</t>
        </is>
      </c>
      <c r="I78" s="32" t="inlineStr">
        <is>
          <t>★★</t>
        </is>
      </c>
      <c r="J78" s="34" t="inlineStr">
        <is>
          <t>9th</t>
        </is>
      </c>
      <c r="K78" s="32" t="n">
        <v>3.6</v>
      </c>
      <c r="L78" s="32" t="n">
        <v>4.9</v>
      </c>
      <c r="M78" s="32" t="n">
        <v>5.067</v>
      </c>
      <c r="N78" s="32" t="n">
        <v>4.9</v>
      </c>
      <c r="O78" s="32" t="n">
        <v>4.5</v>
      </c>
      <c r="P78" s="32" t="n">
        <v>4.562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8.438000000000001</v>
      </c>
      <c r="C79" s="32" t="n">
        <v>8.5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8.333</v>
      </c>
      <c r="P79" s="32" t="n">
        <v>8.651999999999999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1.104</v>
      </c>
      <c r="C80" s="32" t="n">
        <v>0.75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0.5</v>
      </c>
      <c r="P80" s="32" t="n">
        <v>1.043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8.458</v>
      </c>
      <c r="C81" s="32" t="n">
        <v>7.25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8.833</v>
      </c>
      <c r="P81" s="32" t="n">
        <v>7.739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0.459</v>
      </c>
      <c r="C82" s="32" t="n">
        <v>0.6</v>
      </c>
      <c r="D82" s="32" t="n">
        <v>0.7</v>
      </c>
      <c r="E82" s="32" t="n">
        <v>0.867</v>
      </c>
      <c r="F82" s="32" t="n">
        <v>0.4</v>
      </c>
      <c r="G82" s="32" t="n">
        <v>0.8</v>
      </c>
      <c r="H82" s="34" t="inlineStr">
        <is>
          <t>9th</t>
        </is>
      </c>
      <c r="I82" s="32" t="inlineStr">
        <is>
          <t>★★</t>
        </is>
      </c>
      <c r="J82" s="36" t="inlineStr">
        <is>
          <t>16th</t>
        </is>
      </c>
      <c r="K82" s="32" t="n">
        <v>0.4</v>
      </c>
      <c r="L82" s="32" t="n">
        <v>0.4</v>
      </c>
      <c r="M82" s="32" t="n">
        <v>0.4</v>
      </c>
      <c r="N82" s="32" t="n">
        <v>0.5</v>
      </c>
      <c r="O82" s="32" t="n">
        <v>0.533</v>
      </c>
      <c r="P82" s="32" t="n">
        <v>0.543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2026-07-03 · L5 window</t>
        </is>
      </c>
    </row>
    <row r="68">
      <c r="A68" s="29" t="inlineStr">
        <is>
          <t>Pittsburgh Pirates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5.051</v>
      </c>
      <c r="C70" s="32" t="n">
        <v>5.667</v>
      </c>
      <c r="D70" s="32" t="n">
        <v>5.5</v>
      </c>
      <c r="E70" s="32" t="n">
        <v>5.8</v>
      </c>
      <c r="F70" s="32" t="n">
        <v>6.3</v>
      </c>
      <c r="G70" s="32" t="n">
        <v>6.6</v>
      </c>
      <c r="H70" s="34" t="inlineStr">
        <is>
          <t>5th</t>
        </is>
      </c>
      <c r="I70" s="32" t="inlineStr"/>
      <c r="J70" s="34" t="inlineStr">
        <is>
          <t>3rd</t>
        </is>
      </c>
      <c r="K70" s="32" t="n">
        <v>3.2</v>
      </c>
      <c r="L70" s="32" t="n">
        <v>4.9</v>
      </c>
      <c r="M70" s="32" t="n">
        <v>4.733</v>
      </c>
      <c r="N70" s="32" t="n">
        <v>4.95</v>
      </c>
      <c r="O70" s="32" t="n">
        <v>4.533</v>
      </c>
      <c r="P70" s="32" t="n">
        <v>5.103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7.5</v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2.5</v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3" t="inlineStr">
        <is>
          <t>30th</t>
        </is>
      </c>
      <c r="I74" s="32" t="inlineStr"/>
      <c r="J74" s="33" t="inlineStr">
        <is>
          <t>30th</t>
        </is>
      </c>
      <c r="K74" s="32" t="n">
        <v>1.4</v>
      </c>
      <c r="L74" s="32" t="n">
        <v>0.7</v>
      </c>
      <c r="M74" s="32" t="n">
        <v>0.6</v>
      </c>
      <c r="N74" s="32" t="n">
        <v>0.5</v>
      </c>
      <c r="O74" s="32" t="n">
        <v>0.4</v>
      </c>
      <c r="P74" s="32" t="n">
        <v>0.408</v>
      </c>
      <c r="Q74" s="35" t="inlineStr">
        <is>
          <t>Opp 1st Inn R/G</t>
        </is>
      </c>
    </row>
    <row r="76">
      <c r="A76" s="29" t="inlineStr">
        <is>
          <t>Washington Nationals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5.282</v>
      </c>
      <c r="C78" s="32" t="n">
        <v>5.3</v>
      </c>
      <c r="D78" s="32" t="n">
        <v>5.4</v>
      </c>
      <c r="E78" s="32" t="n">
        <v>4.733</v>
      </c>
      <c r="F78" s="32" t="n">
        <v>5.4</v>
      </c>
      <c r="G78" s="32" t="n">
        <v>6.2</v>
      </c>
      <c r="H78" s="34" t="inlineStr">
        <is>
          <t>7th</t>
        </is>
      </c>
      <c r="I78" s="32" t="inlineStr">
        <is>
          <t>★★★</t>
        </is>
      </c>
      <c r="J78" s="33" t="inlineStr">
        <is>
          <t>28th</t>
        </is>
      </c>
      <c r="K78" s="32" t="n">
        <v>7.6</v>
      </c>
      <c r="L78" s="32" t="n">
        <v>5.5</v>
      </c>
      <c r="M78" s="32" t="n">
        <v>5.4</v>
      </c>
      <c r="N78" s="32" t="n">
        <v>5.55</v>
      </c>
      <c r="O78" s="32" t="n">
        <v>5.767</v>
      </c>
      <c r="P78" s="32" t="n">
        <v>4.81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n">
        <v>7.75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8.5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1.25</v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n">
        <v>6.75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11.25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0.829</v>
      </c>
      <c r="C82" s="32" t="n">
        <v>0.633</v>
      </c>
      <c r="D82" s="32" t="n">
        <v>0.65</v>
      </c>
      <c r="E82" s="32" t="n">
        <v>0.6</v>
      </c>
      <c r="F82" s="32" t="n">
        <v>0.9</v>
      </c>
      <c r="G82" s="32" t="n">
        <v>0.6</v>
      </c>
      <c r="H82" s="36" t="inlineStr">
        <is>
          <t>11th</t>
        </is>
      </c>
      <c r="I82" s="32" t="inlineStr">
        <is>
          <t>★★★</t>
        </is>
      </c>
      <c r="J82" s="33" t="inlineStr">
        <is>
          <t>24th</t>
        </is>
      </c>
      <c r="K82" s="32" t="n">
        <v>0.6</v>
      </c>
      <c r="L82" s="32" t="n">
        <v>0.4</v>
      </c>
      <c r="M82" s="32" t="n">
        <v>0.6</v>
      </c>
      <c r="N82" s="32" t="n">
        <v>0.45</v>
      </c>
      <c r="O82" s="32" t="n">
        <v>0.467</v>
      </c>
      <c r="P82" s="32" t="n">
        <v>0.405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2026-07-03 · L5 window</t>
        </is>
      </c>
    </row>
    <row r="68">
      <c r="A68" s="29" t="inlineStr">
        <is>
          <t>Minnesota Twins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4.813</v>
      </c>
      <c r="C70" s="32" t="n">
        <v>5.533</v>
      </c>
      <c r="D70" s="32" t="n">
        <v>5.85</v>
      </c>
      <c r="E70" s="32" t="n">
        <v>6.067</v>
      </c>
      <c r="F70" s="32" t="n">
        <v>4.5</v>
      </c>
      <c r="G70" s="32" t="n">
        <v>5</v>
      </c>
      <c r="H70" s="36" t="inlineStr">
        <is>
          <t>11th</t>
        </is>
      </c>
      <c r="I70" s="32" t="inlineStr">
        <is>
          <t>★★★</t>
        </is>
      </c>
      <c r="J70" s="33" t="inlineStr">
        <is>
          <t>25th</t>
        </is>
      </c>
      <c r="K70" s="32" t="n">
        <v>6.2</v>
      </c>
      <c r="L70" s="32" t="n">
        <v>5.3</v>
      </c>
      <c r="M70" s="32" t="n">
        <v>5.133</v>
      </c>
      <c r="N70" s="32" t="n">
        <v>4.75</v>
      </c>
      <c r="O70" s="32" t="n">
        <v>4.633</v>
      </c>
      <c r="P70" s="32" t="n">
        <v>3.766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n">
        <v>9.5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</v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n">
        <v>0.75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1.75</v>
      </c>
      <c r="P72" s="32" t="n">
        <v>0.913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n">
        <v>8.5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0.68</v>
      </c>
      <c r="C74" s="32" t="n">
        <v>0.8</v>
      </c>
      <c r="D74" s="32" t="n">
        <v>1.05</v>
      </c>
      <c r="E74" s="32" t="n">
        <v>1.333</v>
      </c>
      <c r="F74" s="32" t="n">
        <v>0.9</v>
      </c>
      <c r="G74" s="32" t="n">
        <v>1.2</v>
      </c>
      <c r="H74" s="34" t="inlineStr">
        <is>
          <t>2nd</t>
        </is>
      </c>
      <c r="I74" s="32" t="inlineStr">
        <is>
          <t>★★★</t>
        </is>
      </c>
      <c r="J74" s="33" t="inlineStr">
        <is>
          <t>29th</t>
        </is>
      </c>
      <c r="K74" s="32" t="n">
        <v>1.2</v>
      </c>
      <c r="L74" s="32" t="n">
        <v>0.7</v>
      </c>
      <c r="M74" s="32" t="n">
        <v>0.467</v>
      </c>
      <c r="N74" s="32" t="n">
        <v>0.6</v>
      </c>
      <c r="O74" s="32" t="n">
        <v>0.6</v>
      </c>
      <c r="P74" s="32" t="n">
        <v>0.472</v>
      </c>
      <c r="Q74" s="35" t="inlineStr">
        <is>
          <t>Opp 1st Inn R/G</t>
        </is>
      </c>
    </row>
    <row r="76">
      <c r="A76" s="29" t="inlineStr">
        <is>
          <t>New York Yankees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4.74</v>
      </c>
      <c r="C78" s="32" t="n">
        <v>4.567</v>
      </c>
      <c r="D78" s="32" t="n">
        <v>4.15</v>
      </c>
      <c r="E78" s="32" t="n">
        <v>3.133</v>
      </c>
      <c r="F78" s="32" t="n">
        <v>2.8</v>
      </c>
      <c r="G78" s="32" t="n">
        <v>2.6</v>
      </c>
      <c r="H78" s="33" t="inlineStr">
        <is>
          <t>28th</t>
        </is>
      </c>
      <c r="I78" s="32" t="inlineStr"/>
      <c r="J78" s="36" t="inlineStr">
        <is>
          <t>17th</t>
        </is>
      </c>
      <c r="K78" s="32" t="n">
        <v>4.6</v>
      </c>
      <c r="L78" s="32" t="n">
        <v>5.1</v>
      </c>
      <c r="M78" s="32" t="n">
        <v>5</v>
      </c>
      <c r="N78" s="32" t="n">
        <v>5.55</v>
      </c>
      <c r="O78" s="32" t="n">
        <v>5.933</v>
      </c>
      <c r="P78" s="32" t="n">
        <v>5.133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n">
        <v>9.25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10.5</v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2</v>
      </c>
      <c r="P80" s="32" t="n">
        <v>0.918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n">
        <v>8.75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9.75</v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0.625</v>
      </c>
      <c r="C82" s="32" t="n">
        <v>0.433</v>
      </c>
      <c r="D82" s="32" t="n">
        <v>0.3</v>
      </c>
      <c r="E82" s="32" t="n">
        <v>0.4</v>
      </c>
      <c r="F82" s="32" t="n">
        <v>0.3</v>
      </c>
      <c r="G82" s="32" t="n">
        <v>0.2</v>
      </c>
      <c r="H82" s="33" t="inlineStr">
        <is>
          <t>24th</t>
        </is>
      </c>
      <c r="I82" s="32" t="inlineStr"/>
      <c r="J82" s="33" t="inlineStr">
        <is>
          <t>22nd</t>
        </is>
      </c>
      <c r="K82" s="32" t="n">
        <v>0.6</v>
      </c>
      <c r="L82" s="32" t="n">
        <v>0.5</v>
      </c>
      <c r="M82" s="32" t="n">
        <v>0.333</v>
      </c>
      <c r="N82" s="32" t="n">
        <v>0.45</v>
      </c>
      <c r="O82" s="32" t="n">
        <v>0.633</v>
      </c>
      <c r="P82" s="32" t="n">
        <v>0.6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2026-07-03 · L5 window</t>
        </is>
      </c>
    </row>
    <row r="67">
      <c r="A67" s="29" t="inlineStr">
        <is>
          <t>Baltimore Orioles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4.579</v>
      </c>
      <c r="C69" s="32" t="n">
        <v>4.767</v>
      </c>
      <c r="D69" s="32" t="n">
        <v>4.3</v>
      </c>
      <c r="E69" s="32" t="n">
        <v>4</v>
      </c>
      <c r="F69" s="32" t="n">
        <v>4.6</v>
      </c>
      <c r="G69" s="32" t="n">
        <v>3.6</v>
      </c>
      <c r="H69" s="33" t="inlineStr">
        <is>
          <t>21st</t>
        </is>
      </c>
      <c r="I69" s="32" t="inlineStr">
        <is>
          <t>★</t>
        </is>
      </c>
      <c r="J69" s="33" t="inlineStr">
        <is>
          <t>26th</t>
        </is>
      </c>
      <c r="K69" s="32" t="n">
        <v>6.4</v>
      </c>
      <c r="L69" s="32" t="n">
        <v>4.7</v>
      </c>
      <c r="M69" s="32" t="n">
        <v>4.4</v>
      </c>
      <c r="N69" s="32" t="n">
        <v>4.25</v>
      </c>
      <c r="O69" s="32" t="n">
        <v>4.867</v>
      </c>
      <c r="P69" s="32" t="n">
        <v>4.74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8.208</v>
      </c>
      <c r="C70" s="32" t="n">
        <v>8.667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</v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1.271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</v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8.917</v>
      </c>
      <c r="C72" s="32" t="n">
        <v>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6.8</v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0.493</v>
      </c>
      <c r="C73" s="32" t="n">
        <v>0.7</v>
      </c>
      <c r="D73" s="32" t="n">
        <v>0.65</v>
      </c>
      <c r="E73" s="32" t="n">
        <v>0.533</v>
      </c>
      <c r="F73" s="32" t="n">
        <v>0.7</v>
      </c>
      <c r="G73" s="32" t="n">
        <v>0.8</v>
      </c>
      <c r="H73" s="34" t="inlineStr">
        <is>
          <t>7th</t>
        </is>
      </c>
      <c r="I73" s="32" t="inlineStr"/>
      <c r="J73" s="34" t="inlineStr">
        <is>
          <t>9th</t>
        </is>
      </c>
      <c r="K73" s="32" t="n">
        <v>0.4</v>
      </c>
      <c r="L73" s="32" t="n">
        <v>0.3</v>
      </c>
      <c r="M73" s="32" t="n">
        <v>0.267</v>
      </c>
      <c r="N73" s="32" t="n">
        <v>0.3</v>
      </c>
      <c r="O73" s="32" t="n">
        <v>0.533</v>
      </c>
      <c r="P73" s="32" t="n">
        <v>0.528</v>
      </c>
      <c r="Q73" s="35" t="inlineStr">
        <is>
          <t>Opp 1st Inn R/G</t>
        </is>
      </c>
    </row>
    <row r="75">
      <c r="A75" s="29" t="inlineStr">
        <is>
          <t>Cincinnati Reds offense vs Baltimore Orioles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</v>
      </c>
      <c r="C77" s="32" t="n">
        <v>3.733</v>
      </c>
      <c r="D77" s="32" t="n">
        <v>4</v>
      </c>
      <c r="E77" s="32" t="n">
        <v>4.267</v>
      </c>
      <c r="F77" s="32" t="n">
        <v>3.6</v>
      </c>
      <c r="G77" s="32" t="n">
        <v>4</v>
      </c>
      <c r="H77" s="36" t="inlineStr">
        <is>
          <t>17th</t>
        </is>
      </c>
      <c r="I77" s="32" t="inlineStr">
        <is>
          <t>★★</t>
        </is>
      </c>
      <c r="J77" s="33" t="inlineStr">
        <is>
          <t>24th</t>
        </is>
      </c>
      <c r="K77" s="32" t="n">
        <v>5.6</v>
      </c>
      <c r="L77" s="32" t="n">
        <v>4.3</v>
      </c>
      <c r="M77" s="32" t="n">
        <v>4</v>
      </c>
      <c r="N77" s="32" t="n">
        <v>4.2</v>
      </c>
      <c r="O77" s="32" t="n">
        <v>4.433</v>
      </c>
      <c r="P77" s="32" t="n">
        <v>4.882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n">
        <v>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</v>
      </c>
      <c r="P78" s="32" t="n">
        <v>8.833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n">
        <v>1.6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0.333</v>
      </c>
      <c r="P79" s="32" t="n">
        <v>1.062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n">
        <v>10.4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0.556</v>
      </c>
      <c r="C81" s="32" t="n">
        <v>0.533</v>
      </c>
      <c r="D81" s="32" t="n">
        <v>0.55</v>
      </c>
      <c r="E81" s="32" t="n">
        <v>0.667</v>
      </c>
      <c r="F81" s="32" t="n">
        <v>0.3</v>
      </c>
      <c r="G81" s="32" t="n">
        <v>0.6</v>
      </c>
      <c r="H81" s="34" t="inlineStr">
        <is>
          <t>10th</t>
        </is>
      </c>
      <c r="I81" s="32" t="inlineStr">
        <is>
          <t>★</t>
        </is>
      </c>
      <c r="J81" s="36" t="inlineStr">
        <is>
          <t>13th</t>
        </is>
      </c>
      <c r="K81" s="32" t="n">
        <v>0.4</v>
      </c>
      <c r="L81" s="32" t="n">
        <v>0.7</v>
      </c>
      <c r="M81" s="32" t="n">
        <v>0.8</v>
      </c>
      <c r="N81" s="32" t="n">
        <v>0.9</v>
      </c>
      <c r="O81" s="32" t="n">
        <v>0.7</v>
      </c>
      <c r="P81" s="32" t="n">
        <v>0.493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2026-07-03 · L5 window</t>
        </is>
      </c>
    </row>
    <row r="67">
      <c r="A67" s="29" t="inlineStr">
        <is>
          <t>Chicago White Sox offense vs Cleveland Guardians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4.932</v>
      </c>
      <c r="C69" s="32" t="n">
        <v>5.133</v>
      </c>
      <c r="D69" s="32" t="n">
        <v>5</v>
      </c>
      <c r="E69" s="32" t="n">
        <v>5.133</v>
      </c>
      <c r="F69" s="32" t="n">
        <v>6.1</v>
      </c>
      <c r="G69" s="32" t="n">
        <v>4.8</v>
      </c>
      <c r="H69" s="36" t="inlineStr">
        <is>
          <t>13th</t>
        </is>
      </c>
      <c r="I69" s="32" t="inlineStr">
        <is>
          <t>★</t>
        </is>
      </c>
      <c r="J69" s="36" t="inlineStr">
        <is>
          <t>16th</t>
        </is>
      </c>
      <c r="K69" s="32" t="n">
        <v>4.4</v>
      </c>
      <c r="L69" s="32" t="n">
        <v>3.8</v>
      </c>
      <c r="M69" s="32" t="n">
        <v>4.067</v>
      </c>
      <c r="N69" s="32" t="n">
        <v>4.1</v>
      </c>
      <c r="O69" s="32" t="n">
        <v>4.267</v>
      </c>
      <c r="P69" s="32" t="n">
        <v>4.13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8.667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9.4</v>
      </c>
      <c r="P70" s="32" t="n">
        <v>7.939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0.6</v>
      </c>
      <c r="P71" s="32" t="n">
        <v>1.143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8.167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9.199999999999999</v>
      </c>
      <c r="P72" s="32" t="n">
        <v>9.388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0.597</v>
      </c>
      <c r="C73" s="32" t="n">
        <v>0.633</v>
      </c>
      <c r="D73" s="32" t="n">
        <v>0.4</v>
      </c>
      <c r="E73" s="32" t="n">
        <v>0.467</v>
      </c>
      <c r="F73" s="32" t="n">
        <v>0.4</v>
      </c>
      <c r="G73" s="32" t="n">
        <v>0.8</v>
      </c>
      <c r="H73" s="34" t="inlineStr">
        <is>
          <t>6th</t>
        </is>
      </c>
      <c r="I73" s="32" t="inlineStr"/>
      <c r="J73" s="34" t="inlineStr">
        <is>
          <t>3rd</t>
        </is>
      </c>
      <c r="K73" s="32" t="n">
        <v>0</v>
      </c>
      <c r="L73" s="32" t="n">
        <v>0.1</v>
      </c>
      <c r="M73" s="32" t="n">
        <v>0.333</v>
      </c>
      <c r="N73" s="32" t="n">
        <v>0.4</v>
      </c>
      <c r="O73" s="32" t="n">
        <v>0.367</v>
      </c>
      <c r="P73" s="32" t="n">
        <v>0.365</v>
      </c>
      <c r="Q73" s="35" t="inlineStr">
        <is>
          <t>Opp 1st Inn R/G</t>
        </is>
      </c>
    </row>
    <row r="75">
      <c r="A75" s="29" t="inlineStr">
        <is>
          <t>Cleveland Guardians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3.922</v>
      </c>
      <c r="C77" s="32" t="n">
        <v>3.6</v>
      </c>
      <c r="D77" s="32" t="n">
        <v>3.65</v>
      </c>
      <c r="E77" s="32" t="n">
        <v>3.733</v>
      </c>
      <c r="F77" s="32" t="n">
        <v>3.6</v>
      </c>
      <c r="G77" s="32" t="n">
        <v>4.8</v>
      </c>
      <c r="H77" s="36" t="inlineStr">
        <is>
          <t>15th</t>
        </is>
      </c>
      <c r="I77" s="32" t="inlineStr"/>
      <c r="J77" s="34" t="inlineStr">
        <is>
          <t>6th</t>
        </is>
      </c>
      <c r="K77" s="32" t="n">
        <v>3.4</v>
      </c>
      <c r="L77" s="32" t="n">
        <v>3.3</v>
      </c>
      <c r="M77" s="32" t="n">
        <v>4.267</v>
      </c>
      <c r="N77" s="32" t="n">
        <v>4.15</v>
      </c>
      <c r="O77" s="32" t="n">
        <v>4.167</v>
      </c>
      <c r="P77" s="32" t="n">
        <v>4.716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7.735</v>
      </c>
      <c r="C78" s="32" t="n">
        <v>9.800000000000001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6.667</v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0.959</v>
      </c>
      <c r="C79" s="32" t="n">
        <v>0.2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0.5</v>
      </c>
      <c r="P79" s="32" t="n">
        <v>1.062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</v>
      </c>
      <c r="C80" s="32" t="n">
        <v>9.4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0.514</v>
      </c>
      <c r="C81" s="32" t="n">
        <v>0.367</v>
      </c>
      <c r="D81" s="32" t="n">
        <v>0.25</v>
      </c>
      <c r="E81" s="32" t="n">
        <v>0.267</v>
      </c>
      <c r="F81" s="32" t="n">
        <v>0.3</v>
      </c>
      <c r="G81" s="32" t="n">
        <v>0.4</v>
      </c>
      <c r="H81" s="36" t="inlineStr">
        <is>
          <t>18th</t>
        </is>
      </c>
      <c r="I81" s="32" t="inlineStr">
        <is>
          <t>★</t>
        </is>
      </c>
      <c r="J81" s="33" t="inlineStr">
        <is>
          <t>21st</t>
        </is>
      </c>
      <c r="K81" s="32" t="n">
        <v>0.6</v>
      </c>
      <c r="L81" s="32" t="n">
        <v>0.3</v>
      </c>
      <c r="M81" s="32" t="n">
        <v>0.467</v>
      </c>
      <c r="N81" s="32" t="n">
        <v>0.65</v>
      </c>
      <c r="O81" s="32" t="n">
        <v>0.533</v>
      </c>
      <c r="P81" s="32" t="n">
        <v>0.556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2026-07-03 · L5 window</t>
        </is>
      </c>
    </row>
    <row r="66">
      <c r="A66" s="29" t="inlineStr">
        <is>
          <t>New York Mets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3.848</v>
      </c>
      <c r="C68" s="32" t="n">
        <v>4.1</v>
      </c>
      <c r="D68" s="32" t="n">
        <v>3.95</v>
      </c>
      <c r="E68" s="32" t="n">
        <v>3.867</v>
      </c>
      <c r="F68" s="32" t="n">
        <v>3.5</v>
      </c>
      <c r="G68" s="32" t="n">
        <v>3.4</v>
      </c>
      <c r="H68" s="33" t="inlineStr">
        <is>
          <t>25th</t>
        </is>
      </c>
      <c r="I68" s="32" t="inlineStr"/>
      <c r="J68" s="34" t="inlineStr">
        <is>
          <t>2nd</t>
        </is>
      </c>
      <c r="K68" s="32" t="n">
        <v>3</v>
      </c>
      <c r="L68" s="32" t="n">
        <v>4</v>
      </c>
      <c r="M68" s="32" t="n">
        <v>4.333</v>
      </c>
      <c r="N68" s="32" t="n">
        <v>4.25</v>
      </c>
      <c r="O68" s="32" t="n">
        <v>4.267</v>
      </c>
      <c r="P68" s="32" t="n">
        <v>3.726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n">
        <v>6.5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9.429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n">
        <v>2.25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1.286</v>
      </c>
      <c r="P70" s="32" t="n">
        <v>1.062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n">
        <v>9.25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8.571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0.533</v>
      </c>
      <c r="C72" s="32" t="n">
        <v>0.467</v>
      </c>
      <c r="D72" s="32" t="n">
        <v>0.55</v>
      </c>
      <c r="E72" s="32" t="n">
        <v>0.133</v>
      </c>
      <c r="F72" s="32" t="n">
        <v>0</v>
      </c>
      <c r="G72" s="32" t="n">
        <v>0</v>
      </c>
      <c r="H72" s="33" t="inlineStr">
        <is>
          <t>27th</t>
        </is>
      </c>
      <c r="I72" s="32" t="inlineStr"/>
      <c r="J72" s="34" t="inlineStr">
        <is>
          <t>6th</t>
        </is>
      </c>
      <c r="K72" s="32" t="n">
        <v>0.4</v>
      </c>
      <c r="L72" s="32" t="n">
        <v>0.2</v>
      </c>
      <c r="M72" s="32" t="n">
        <v>0.533</v>
      </c>
      <c r="N72" s="32" t="n">
        <v>0.55</v>
      </c>
      <c r="O72" s="32" t="n">
        <v>0.5</v>
      </c>
      <c r="P72" s="32" t="n">
        <v>0.535</v>
      </c>
      <c r="Q72" s="35" t="inlineStr">
        <is>
          <t>Opp 1st Inn R/G</t>
        </is>
      </c>
    </row>
    <row r="74">
      <c r="A74" s="29" t="inlineStr">
        <is>
          <t>Atlanta Braves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4.795</v>
      </c>
      <c r="C76" s="32" t="n">
        <v>3.867</v>
      </c>
      <c r="D76" s="32" t="n">
        <v>3.15</v>
      </c>
      <c r="E76" s="32" t="n">
        <v>2.867</v>
      </c>
      <c r="F76" s="32" t="n">
        <v>2.9</v>
      </c>
      <c r="G76" s="32" t="n">
        <v>2.6</v>
      </c>
      <c r="H76" s="33" t="inlineStr">
        <is>
          <t>27th</t>
        </is>
      </c>
      <c r="I76" s="32" t="inlineStr"/>
      <c r="J76" s="34" t="inlineStr">
        <is>
          <t>8th</t>
        </is>
      </c>
      <c r="K76" s="32" t="n">
        <v>3.6</v>
      </c>
      <c r="L76" s="32" t="n">
        <v>5.3</v>
      </c>
      <c r="M76" s="32" t="n">
        <v>5.6</v>
      </c>
      <c r="N76" s="32" t="n">
        <v>5.45</v>
      </c>
      <c r="O76" s="32" t="n">
        <v>4.833</v>
      </c>
      <c r="P76" s="32" t="n">
        <v>4.582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8.286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</v>
      </c>
      <c r="P77" s="32" t="n">
        <v>7.918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1.857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1.25</v>
      </c>
      <c r="P78" s="32" t="n">
        <v>0.918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7.571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9.25</v>
      </c>
      <c r="P79" s="32" t="n">
        <v>9.061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0.535</v>
      </c>
      <c r="C80" s="32" t="n">
        <v>0.433</v>
      </c>
      <c r="D80" s="32" t="n">
        <v>0.45</v>
      </c>
      <c r="E80" s="32" t="n">
        <v>0.333</v>
      </c>
      <c r="F80" s="32" t="n">
        <v>0.2</v>
      </c>
      <c r="G80" s="32" t="n">
        <v>0.2</v>
      </c>
      <c r="H80" s="36" t="inlineStr">
        <is>
          <t>20th</t>
        </is>
      </c>
      <c r="I80" s="32" t="inlineStr"/>
      <c r="J80" s="36" t="inlineStr">
        <is>
          <t>12th</t>
        </is>
      </c>
      <c r="K80" s="32" t="n">
        <v>0.4</v>
      </c>
      <c r="L80" s="32" t="n">
        <v>0.3</v>
      </c>
      <c r="M80" s="32" t="n">
        <v>0.733</v>
      </c>
      <c r="N80" s="32" t="n">
        <v>0.8</v>
      </c>
      <c r="O80" s="32" t="n">
        <v>0.633</v>
      </c>
      <c r="P80" s="32" t="n">
        <v>0.52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2026-07-03 · L5 window</t>
        </is>
      </c>
    </row>
    <row r="66">
      <c r="A66" s="29" t="inlineStr">
        <is>
          <t>San Francisco Giants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4.128</v>
      </c>
      <c r="C68" s="32" t="n">
        <v>4.833</v>
      </c>
      <c r="D68" s="32" t="n">
        <v>3.85</v>
      </c>
      <c r="E68" s="32" t="n">
        <v>3.867</v>
      </c>
      <c r="F68" s="32" t="n">
        <v>3.3</v>
      </c>
      <c r="G68" s="32" t="n">
        <v>4</v>
      </c>
      <c r="H68" s="36" t="inlineStr">
        <is>
          <t>19th</t>
        </is>
      </c>
      <c r="I68" s="32" t="inlineStr">
        <is>
          <t>★★</t>
        </is>
      </c>
      <c r="J68" s="33" t="inlineStr">
        <is>
          <t>27th</t>
        </is>
      </c>
      <c r="K68" s="32" t="n">
        <v>7</v>
      </c>
      <c r="L68" s="32" t="n">
        <v>6.5</v>
      </c>
      <c r="M68" s="32" t="n">
        <v>5.6</v>
      </c>
      <c r="N68" s="32" t="n">
        <v>5.85</v>
      </c>
      <c r="O68" s="32" t="n">
        <v>6.567</v>
      </c>
      <c r="P68" s="32" t="n">
        <v>5.697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9.239000000000001</v>
      </c>
      <c r="C69" s="32" t="n">
        <v>12.2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12.6</v>
      </c>
      <c r="P69" s="32" t="n">
        <v>9.779999999999999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0.978</v>
      </c>
      <c r="C70" s="32" t="n">
        <v>1.2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1.24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7.587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6.8</v>
      </c>
      <c r="P71" s="32" t="n">
        <v>7.28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0.352</v>
      </c>
      <c r="C72" s="32" t="n">
        <v>0.333</v>
      </c>
      <c r="D72" s="32" t="n">
        <v>0.15</v>
      </c>
      <c r="E72" s="32" t="n">
        <v>0.2</v>
      </c>
      <c r="F72" s="32" t="n">
        <v>0.1</v>
      </c>
      <c r="G72" s="32" t="n">
        <v>0</v>
      </c>
      <c r="H72" s="33" t="inlineStr">
        <is>
          <t>29th</t>
        </is>
      </c>
      <c r="I72" s="32" t="inlineStr"/>
      <c r="J72" s="36" t="inlineStr">
        <is>
          <t>15th</t>
        </is>
      </c>
      <c r="K72" s="32" t="n">
        <v>0.4</v>
      </c>
      <c r="L72" s="32" t="n">
        <v>0.6</v>
      </c>
      <c r="M72" s="32" t="n">
        <v>0.6</v>
      </c>
      <c r="N72" s="32" t="n">
        <v>0.75</v>
      </c>
      <c r="O72" s="32" t="n">
        <v>0.5669999999999999</v>
      </c>
      <c r="P72" s="32" t="n">
        <v>0.68</v>
      </c>
      <c r="Q72" s="35" t="inlineStr">
        <is>
          <t>Opp 1st Inn R/G</t>
        </is>
      </c>
    </row>
    <row r="74">
      <c r="A74" s="29" t="inlineStr">
        <is>
          <t>Colorado Rockies offense vs San Francisco Giants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4.658</v>
      </c>
      <c r="C76" s="32" t="n">
        <v>5.8</v>
      </c>
      <c r="D76" s="32" t="n">
        <v>5.6</v>
      </c>
      <c r="E76" s="32" t="n">
        <v>4.933</v>
      </c>
      <c r="F76" s="32" t="n">
        <v>5.3</v>
      </c>
      <c r="G76" s="32" t="n">
        <v>5.2</v>
      </c>
      <c r="H76" s="34" t="inlineStr">
        <is>
          <t>10th</t>
        </is>
      </c>
      <c r="I76" s="32" t="inlineStr"/>
      <c r="J76" s="36" t="inlineStr">
        <is>
          <t>11th</t>
        </is>
      </c>
      <c r="K76" s="32" t="n">
        <v>3.8</v>
      </c>
      <c r="L76" s="32" t="n">
        <v>3.5</v>
      </c>
      <c r="M76" s="32" t="n">
        <v>3.533</v>
      </c>
      <c r="N76" s="32" t="n">
        <v>4.2</v>
      </c>
      <c r="O76" s="32" t="n">
        <v>4.867</v>
      </c>
      <c r="P76" s="32" t="n">
        <v>4.846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11.8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13.4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</v>
      </c>
      <c r="P78" s="32" t="n">
        <v>0.978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8.800000000000001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7.4</v>
      </c>
      <c r="P79" s="32" t="n">
        <v>8.173999999999999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0.467</v>
      </c>
      <c r="C80" s="32" t="n">
        <v>0.5</v>
      </c>
      <c r="D80" s="32" t="n">
        <v>0.35</v>
      </c>
      <c r="E80" s="32" t="n">
        <v>0.333</v>
      </c>
      <c r="F80" s="32" t="n">
        <v>0.4</v>
      </c>
      <c r="G80" s="32" t="n">
        <v>0.8</v>
      </c>
      <c r="H80" s="34" t="inlineStr">
        <is>
          <t>8th</t>
        </is>
      </c>
      <c r="I80" s="32" t="inlineStr">
        <is>
          <t>★★★</t>
        </is>
      </c>
      <c r="J80" s="33" t="inlineStr">
        <is>
          <t>27th</t>
        </is>
      </c>
      <c r="K80" s="32" t="n">
        <v>0.8</v>
      </c>
      <c r="L80" s="32" t="n">
        <v>0.4</v>
      </c>
      <c r="M80" s="32" t="n">
        <v>0.533</v>
      </c>
      <c r="N80" s="32" t="n">
        <v>0.55</v>
      </c>
      <c r="O80" s="32" t="n">
        <v>0.5669999999999999</v>
      </c>
      <c r="P80" s="32" t="n">
        <v>0.535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2026-07-03 · L5 window</t>
        </is>
      </c>
    </row>
    <row r="68">
      <c r="A68" s="29" t="inlineStr">
        <is>
          <t>Tampa Bay Rays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4.708</v>
      </c>
      <c r="C70" s="32" t="n">
        <v>4.467</v>
      </c>
      <c r="D70" s="32" t="n">
        <v>4.7</v>
      </c>
      <c r="E70" s="32" t="n">
        <v>4.8</v>
      </c>
      <c r="F70" s="32" t="n">
        <v>5.7</v>
      </c>
      <c r="G70" s="32" t="n">
        <v>5.8</v>
      </c>
      <c r="H70" s="34" t="inlineStr">
        <is>
          <t>8th</t>
        </is>
      </c>
      <c r="I70" s="32" t="inlineStr">
        <is>
          <t>★★★</t>
        </is>
      </c>
      <c r="J70" s="33" t="inlineStr">
        <is>
          <t>22nd</t>
        </is>
      </c>
      <c r="K70" s="32" t="n">
        <v>5.6</v>
      </c>
      <c r="L70" s="32" t="n">
        <v>4.9</v>
      </c>
      <c r="M70" s="32" t="n">
        <v>4.333</v>
      </c>
      <c r="N70" s="32" t="n">
        <v>4.8</v>
      </c>
      <c r="O70" s="32" t="n">
        <v>4.867</v>
      </c>
      <c r="P70" s="32" t="n">
        <v>4.961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7.667</v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1.333</v>
      </c>
      <c r="P72" s="32" t="n">
        <v>1.292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</v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0.5570000000000001</v>
      </c>
      <c r="C74" s="32" t="n">
        <v>0.7</v>
      </c>
      <c r="D74" s="32" t="n">
        <v>0.65</v>
      </c>
      <c r="E74" s="32" t="n">
        <v>0.867</v>
      </c>
      <c r="F74" s="32" t="n">
        <v>1</v>
      </c>
      <c r="G74" s="32" t="n">
        <v>1.4</v>
      </c>
      <c r="H74" s="34" t="inlineStr">
        <is>
          <t>1st</t>
        </is>
      </c>
      <c r="I74" s="32" t="inlineStr">
        <is>
          <t>★★★</t>
        </is>
      </c>
      <c r="J74" s="33" t="inlineStr">
        <is>
          <t>28th</t>
        </is>
      </c>
      <c r="K74" s="32" t="n">
        <v>1</v>
      </c>
      <c r="L74" s="32" t="n">
        <v>0.6</v>
      </c>
      <c r="M74" s="32" t="n">
        <v>0.467</v>
      </c>
      <c r="N74" s="32" t="n">
        <v>0.75</v>
      </c>
      <c r="O74" s="32" t="n">
        <v>0.633</v>
      </c>
      <c r="P74" s="32" t="n">
        <v>0.653</v>
      </c>
      <c r="Q74" s="35" t="inlineStr">
        <is>
          <t>Opp 1st Inn R/G</t>
        </is>
      </c>
    </row>
    <row r="76">
      <c r="A76" s="29" t="inlineStr">
        <is>
          <t>Houston Astros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4.857</v>
      </c>
      <c r="C78" s="32" t="n">
        <v>4.6</v>
      </c>
      <c r="D78" s="32" t="n">
        <v>4.35</v>
      </c>
      <c r="E78" s="32" t="n">
        <v>4.267</v>
      </c>
      <c r="F78" s="32" t="n">
        <v>4.4</v>
      </c>
      <c r="G78" s="32" t="n">
        <v>5.6</v>
      </c>
      <c r="H78" s="34" t="inlineStr">
        <is>
          <t>9th</t>
        </is>
      </c>
      <c r="I78" s="32" t="inlineStr"/>
      <c r="J78" s="34" t="inlineStr">
        <is>
          <t>1st</t>
        </is>
      </c>
      <c r="K78" s="32" t="n">
        <v>1.6</v>
      </c>
      <c r="L78" s="32" t="n">
        <v>3</v>
      </c>
      <c r="M78" s="32" t="n">
        <v>3.067</v>
      </c>
      <c r="N78" s="32" t="n">
        <v>3.45</v>
      </c>
      <c r="O78" s="32" t="n">
        <v>4.133</v>
      </c>
      <c r="P78" s="32" t="n">
        <v>4.431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n">
        <v>7.667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10.8</v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2.6</v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</v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0.6929999999999999</v>
      </c>
      <c r="C82" s="32" t="n">
        <v>0.7</v>
      </c>
      <c r="D82" s="32" t="n">
        <v>0.75</v>
      </c>
      <c r="E82" s="32" t="n">
        <v>0.4</v>
      </c>
      <c r="F82" s="32" t="n">
        <v>0.4</v>
      </c>
      <c r="G82" s="32" t="n">
        <v>0.2</v>
      </c>
      <c r="H82" s="33" t="inlineStr">
        <is>
          <t>21st</t>
        </is>
      </c>
      <c r="I82" s="32" t="inlineStr"/>
      <c r="J82" s="36" t="inlineStr">
        <is>
          <t>20th</t>
        </is>
      </c>
      <c r="K82" s="32" t="n">
        <v>0.6</v>
      </c>
      <c r="L82" s="32" t="n">
        <v>0.5</v>
      </c>
      <c r="M82" s="32" t="n">
        <v>0.333</v>
      </c>
      <c r="N82" s="32" t="n">
        <v>0.35</v>
      </c>
      <c r="O82" s="32" t="n">
        <v>0.533</v>
      </c>
      <c r="P82" s="32" t="n">
        <v>0.486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Los Angeles Angels</t>
        </is>
      </c>
    </row>
    <row r="2">
      <c r="A2" s="2" t="inlineStr">
        <is>
          <t>MLB · 2026-07-03 · L5 window</t>
        </is>
      </c>
    </row>
    <row r="66">
      <c r="A66" s="29" t="inlineStr">
        <is>
          <t>Boston Red Sox offense vs Los Angeles Angels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4.123</v>
      </c>
      <c r="C68" s="32" t="n">
        <v>4.233</v>
      </c>
      <c r="D68" s="32" t="n">
        <v>4.2</v>
      </c>
      <c r="E68" s="32" t="n">
        <v>3.867</v>
      </c>
      <c r="F68" s="32" t="n">
        <v>4.3</v>
      </c>
      <c r="G68" s="32" t="n">
        <v>3.6</v>
      </c>
      <c r="H68" s="36" t="inlineStr">
        <is>
          <t>20th</t>
        </is>
      </c>
      <c r="I68" s="32" t="inlineStr"/>
      <c r="J68" s="36" t="inlineStr">
        <is>
          <t>19th</t>
        </is>
      </c>
      <c r="K68" s="32" t="n">
        <v>5.2</v>
      </c>
      <c r="L68" s="32" t="n">
        <v>4.6</v>
      </c>
      <c r="M68" s="32" t="n">
        <v>5</v>
      </c>
      <c r="N68" s="32" t="n">
        <v>4.45</v>
      </c>
      <c r="O68" s="32" t="n">
        <v>4.867</v>
      </c>
      <c r="P68" s="32" t="n">
        <v>5.147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8.304</v>
      </c>
      <c r="C69" s="32" t="n">
        <v>9.75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</v>
      </c>
      <c r="P69" s="32" t="n">
        <v>8.244999999999999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0.739</v>
      </c>
      <c r="C70" s="32" t="n">
        <v>0.5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2</v>
      </c>
      <c r="P70" s="32" t="n">
        <v>1.061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8.239000000000001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</v>
      </c>
      <c r="P71" s="32" t="n">
        <v>8.816000000000001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0.361</v>
      </c>
      <c r="C72" s="32" t="n">
        <v>0.467</v>
      </c>
      <c r="D72" s="32" t="n">
        <v>0.55</v>
      </c>
      <c r="E72" s="32" t="n">
        <v>0.6</v>
      </c>
      <c r="F72" s="32" t="n">
        <v>0.9</v>
      </c>
      <c r="G72" s="32" t="n">
        <v>1.2</v>
      </c>
      <c r="H72" s="34" t="inlineStr">
        <is>
          <t>3rd</t>
        </is>
      </c>
      <c r="I72" s="32" t="inlineStr"/>
      <c r="J72" s="34" t="inlineStr">
        <is>
          <t>2nd</t>
        </is>
      </c>
      <c r="K72" s="32" t="n">
        <v>0</v>
      </c>
      <c r="L72" s="32" t="n">
        <v>0.5</v>
      </c>
      <c r="M72" s="32" t="n">
        <v>0.733</v>
      </c>
      <c r="N72" s="32" t="n">
        <v>0.55</v>
      </c>
      <c r="O72" s="32" t="n">
        <v>0.8</v>
      </c>
      <c r="P72" s="32" t="n">
        <v>0.5679999999999999</v>
      </c>
      <c r="Q72" s="35" t="inlineStr">
        <is>
          <t>Opp 1st Inn R/G</t>
        </is>
      </c>
    </row>
    <row r="74">
      <c r="A74" s="29" t="inlineStr">
        <is>
          <t>Los Angeles Angels offense vs Boston Red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4.653</v>
      </c>
      <c r="C76" s="32" t="n">
        <v>5.233</v>
      </c>
      <c r="D76" s="32" t="n">
        <v>4.8</v>
      </c>
      <c r="E76" s="32" t="n">
        <v>4.533</v>
      </c>
      <c r="F76" s="32" t="n">
        <v>4.6</v>
      </c>
      <c r="G76" s="32" t="n">
        <v>3.4</v>
      </c>
      <c r="H76" s="33" t="inlineStr">
        <is>
          <t>23rd</t>
        </is>
      </c>
      <c r="I76" s="32" t="inlineStr"/>
      <c r="J76" s="36" t="inlineStr">
        <is>
          <t>20th</t>
        </is>
      </c>
      <c r="K76" s="32" t="n">
        <v>5.2</v>
      </c>
      <c r="L76" s="32" t="n">
        <v>4.3</v>
      </c>
      <c r="M76" s="32" t="n">
        <v>3.733</v>
      </c>
      <c r="N76" s="32" t="n">
        <v>3.95</v>
      </c>
      <c r="O76" s="32" t="n">
        <v>3.9</v>
      </c>
      <c r="P76" s="32" t="n">
        <v>4.233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7.714</v>
      </c>
      <c r="C77" s="32" t="n">
        <v>9.4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8.391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1.184</v>
      </c>
      <c r="C78" s="32" t="n">
        <v>1.2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1.217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9.286</v>
      </c>
      <c r="C79" s="32" t="n">
        <v>6.8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8.587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0.595</v>
      </c>
      <c r="C80" s="32" t="n">
        <v>0.5669999999999999</v>
      </c>
      <c r="D80" s="32" t="n">
        <v>0.6</v>
      </c>
      <c r="E80" s="32" t="n">
        <v>0.467</v>
      </c>
      <c r="F80" s="32" t="n">
        <v>0.5</v>
      </c>
      <c r="G80" s="32" t="n">
        <v>0.2</v>
      </c>
      <c r="H80" s="33" t="inlineStr">
        <is>
          <t>22nd</t>
        </is>
      </c>
      <c r="I80" s="32" t="inlineStr"/>
      <c r="J80" s="33" t="inlineStr">
        <is>
          <t>23rd</t>
        </is>
      </c>
      <c r="K80" s="32" t="n">
        <v>0.6</v>
      </c>
      <c r="L80" s="32" t="n">
        <v>0.4</v>
      </c>
      <c r="M80" s="32" t="n">
        <v>0.4</v>
      </c>
      <c r="N80" s="32" t="n">
        <v>0.4</v>
      </c>
      <c r="O80" s="32" t="n">
        <v>0.7</v>
      </c>
      <c r="P80" s="32" t="n">
        <v>0.722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Athletics</t>
        </is>
      </c>
    </row>
    <row r="2">
      <c r="A2" s="2" t="inlineStr">
        <is>
          <t>MLB · 2026-07-03 · L5 window</t>
        </is>
      </c>
    </row>
    <row r="67">
      <c r="A67" s="29" t="inlineStr">
        <is>
          <t>Miami Marlins offense vs Athletics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4.526</v>
      </c>
      <c r="C69" s="32" t="n">
        <v>4.833</v>
      </c>
      <c r="D69" s="32" t="n">
        <v>5</v>
      </c>
      <c r="E69" s="32" t="n">
        <v>5.067</v>
      </c>
      <c r="F69" s="32" t="n">
        <v>5.2</v>
      </c>
      <c r="G69" s="32" t="n">
        <v>6.6</v>
      </c>
      <c r="H69" s="34" t="inlineStr">
        <is>
          <t>3rd</t>
        </is>
      </c>
      <c r="I69" s="32" t="inlineStr">
        <is>
          <t>★★★</t>
        </is>
      </c>
      <c r="J69" s="33" t="inlineStr">
        <is>
          <t>23rd</t>
        </is>
      </c>
      <c r="K69" s="32" t="n">
        <v>5.6</v>
      </c>
      <c r="L69" s="32" t="n">
        <v>5.1</v>
      </c>
      <c r="M69" s="32" t="n">
        <v>5.8</v>
      </c>
      <c r="N69" s="32" t="n">
        <v>6.2</v>
      </c>
      <c r="O69" s="32" t="n">
        <v>6.367</v>
      </c>
      <c r="P69" s="32" t="n">
        <v>5.127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7.8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</v>
      </c>
      <c r="P70" s="32" t="n">
        <v>8.311999999999999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</v>
      </c>
      <c r="P71" s="32" t="n">
        <v>1.271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8.146000000000001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0.527</v>
      </c>
      <c r="C73" s="32" t="n">
        <v>0.3</v>
      </c>
      <c r="D73" s="32" t="n">
        <v>0.35</v>
      </c>
      <c r="E73" s="32" t="n">
        <v>0.4</v>
      </c>
      <c r="F73" s="32" t="n">
        <v>0.2</v>
      </c>
      <c r="G73" s="32" t="n">
        <v>0.4</v>
      </c>
      <c r="H73" s="36" t="inlineStr">
        <is>
          <t>15th</t>
        </is>
      </c>
      <c r="I73" s="32" t="inlineStr"/>
      <c r="J73" s="36" t="inlineStr">
        <is>
          <t>11th</t>
        </is>
      </c>
      <c r="K73" s="32" t="n">
        <v>0.4</v>
      </c>
      <c r="L73" s="32" t="n">
        <v>0.2</v>
      </c>
      <c r="M73" s="32" t="n">
        <v>0.333</v>
      </c>
      <c r="N73" s="32" t="n">
        <v>0.4</v>
      </c>
      <c r="O73" s="32" t="n">
        <v>0.533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Athletics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4.709</v>
      </c>
      <c r="C77" s="32" t="n">
        <v>5.433</v>
      </c>
      <c r="D77" s="32" t="n">
        <v>5.35</v>
      </c>
      <c r="E77" s="32" t="n">
        <v>4.667</v>
      </c>
      <c r="F77" s="32" t="n">
        <v>4.4</v>
      </c>
      <c r="G77" s="32" t="n">
        <v>3.4</v>
      </c>
      <c r="H77" s="33" t="inlineStr">
        <is>
          <t>24th</t>
        </is>
      </c>
      <c r="I77" s="32" t="inlineStr"/>
      <c r="J77" s="34" t="inlineStr">
        <is>
          <t>10th</t>
        </is>
      </c>
      <c r="K77" s="32" t="n">
        <v>3.8</v>
      </c>
      <c r="L77" s="32" t="n">
        <v>3</v>
      </c>
      <c r="M77" s="32" t="n">
        <v>3.667</v>
      </c>
      <c r="N77" s="32" t="n">
        <v>3.15</v>
      </c>
      <c r="O77" s="32" t="n">
        <v>3.7</v>
      </c>
      <c r="P77" s="32" t="n">
        <v>4.184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8.146000000000001</v>
      </c>
      <c r="C78" s="32" t="n">
        <v>8.667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8.625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8.199999999999999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0.64</v>
      </c>
      <c r="C81" s="32" t="n">
        <v>0.9330000000000001</v>
      </c>
      <c r="D81" s="32" t="n">
        <v>1</v>
      </c>
      <c r="E81" s="32" t="n">
        <v>0.9330000000000001</v>
      </c>
      <c r="F81" s="32" t="n">
        <v>0.5</v>
      </c>
      <c r="G81" s="32" t="n">
        <v>0.2</v>
      </c>
      <c r="H81" s="33" t="inlineStr">
        <is>
          <t>23rd</t>
        </is>
      </c>
      <c r="I81" s="32" t="inlineStr"/>
      <c r="J81" s="34" t="inlineStr">
        <is>
          <t>8th</t>
        </is>
      </c>
      <c r="K81" s="32" t="n">
        <v>0.4</v>
      </c>
      <c r="L81" s="32" t="n">
        <v>0.2</v>
      </c>
      <c r="M81" s="32" t="n">
        <v>0.467</v>
      </c>
      <c r="N81" s="32" t="n">
        <v>0.4</v>
      </c>
      <c r="O81" s="32" t="n">
        <v>0.5669999999999999</v>
      </c>
      <c r="P81" s="32" t="n">
        <v>0.635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2026-07-03T04:52:14Z</dcterms:created>
  <dcterms:modified xmlns:dcterms="http://purl.org/dc/terms/" xmlns:xsi="http://www.w3.org/2001/XMLSchema-instance" xsi:type="dcterms:W3CDTF">2026-07-03T04:53:19Z</dcterms:modified>
</cp:coreProperties>
</file>