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19:01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0.6496</v>
      </c>
      <c r="G6" s="14" t="n">
        <v>-185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0.6437999999999999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64.4%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0.6384000000000001</v>
      </c>
      <c r="G8" s="14" t="n">
        <v>-177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63.8% (fair -177).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Cleveland Guardians @ Miami Marlins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Over 8</t>
        </is>
      </c>
      <c r="F11" s="13" t="n">
        <v>0.5973000000000001</v>
      </c>
      <c r="G11" s="14" t="n">
        <v>-148</v>
      </c>
      <c r="H11" s="15" t="n">
        <v>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59.7%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0.4466</v>
      </c>
      <c r="G12" s="14" t="n">
        <v>124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44.7%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Seattle Mariners @ Tampa Bay Rays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0.5554</v>
      </c>
      <c r="G13" s="14" t="n">
        <v>-125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55.5%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New York Yankees @ Washington Nationals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0.5354</v>
      </c>
      <c r="G15" s="14" t="n">
        <v>-115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53.5% (fair -115).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9.5</t>
        </is>
      </c>
      <c r="F16" s="13" t="n">
        <v>0.5339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0.5463</v>
      </c>
      <c r="G17" s="14" t="n">
        <v>-120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0.5111</v>
      </c>
      <c r="G18" s="14" t="n">
        <v>-105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51.1%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0.5402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Atlanta Braves @ St. Louis Cardinals</t>
        </is>
      </c>
      <c r="C20" s="20" t="inlineStr">
        <is>
          <t>18:15</t>
        </is>
      </c>
      <c r="D20" s="20" t="inlineStr">
        <is>
          <t>Spread</t>
        </is>
      </c>
      <c r="E20" s="20" t="inlineStr">
        <is>
          <t>St. Louis Cardinals -1.5</t>
        </is>
      </c>
      <c r="F20" s="13" t="n">
        <v>0.4</v>
      </c>
      <c r="G20" s="14" t="n">
        <v>150</v>
      </c>
      <c r="H20" s="15" t="n">
        <v>174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40.0%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Philadelphia Phillies @ Detroit Tigers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0.5256</v>
      </c>
      <c r="G21" s="14" t="n">
        <v>-111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Athletics @ Chicago White Sox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0.5466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0.648</v>
      </c>
      <c r="G23" s="14" t="n">
        <v>-184</v>
      </c>
      <c r="H23" s="15" t="n">
        <v>-147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64.8% (fair -184).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0.4889</v>
      </c>
      <c r="G24" s="14" t="n">
        <v>105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48.9% (fair +105).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Philadelphia Phillies @ Detroit Tigers</t>
        </is>
      </c>
      <c r="C25" s="12" t="inlineStr">
        <is>
          <t>22:10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0.4779</v>
      </c>
      <c r="G25" s="14" t="n">
        <v>109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47.8%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0.4859</v>
      </c>
      <c r="G26" s="14" t="n">
        <v>106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48.6%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0.4607</v>
      </c>
      <c r="G27" s="14" t="n">
        <v>117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0.5686</v>
      </c>
      <c r="G28" s="14" t="n">
        <v>-132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56.9%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Cleveland Guardians @ Miami Marlins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0.439</v>
      </c>
      <c r="G29" s="14" t="n">
        <v>128</v>
      </c>
      <c r="H29" s="15" t="n">
        <v>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0.4889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48.9%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0.5111</v>
      </c>
      <c r="G20" s="14" t="n">
        <v>-105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51.1%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0.4681</v>
      </c>
      <c r="G21" s="14" t="n">
        <v>114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0.5319</v>
      </c>
      <c r="G22" s="14" t="n">
        <v>-114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0.453894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0.546106</v>
      </c>
      <c r="G24" s="14" t="n">
        <v>-120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0.5463</v>
      </c>
      <c r="G25" s="14" t="n">
        <v>-120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54.6%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0.3626</v>
      </c>
      <c r="G26" s="14" t="n">
        <v>176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36.3% (fair +176).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0.3562</v>
      </c>
      <c r="G27" s="14" t="n">
        <v>181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0.6437999999999999</v>
      </c>
      <c r="G28" s="14" t="n">
        <v>-181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0.4233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0.5767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0.541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54.1%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0.459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45.9%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0.3954</v>
      </c>
      <c r="G33" s="14" t="n">
        <v>153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39.5% (fair +153).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0.6046</v>
      </c>
      <c r="G34" s="14" t="n">
        <v>-153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60.5% (fair -153).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0.4566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0.5434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0.5011</v>
      </c>
      <c r="G39" s="14" t="n">
        <v>-100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0.4989</v>
      </c>
      <c r="G40" s="14" t="n">
        <v>100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0.5973000000000001</v>
      </c>
      <c r="G55" s="14" t="n">
        <v>-148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0.3141999999999999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31.4%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0.5609999999999999</v>
      </c>
      <c r="G58" s="14" t="n">
        <v>-128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0.4855</v>
      </c>
      <c r="G61" s="14" t="n">
        <v>106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48.5%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0.4221</v>
      </c>
      <c r="G62" s="14" t="n">
        <v>137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0.5935</v>
      </c>
      <c r="G63" s="14" t="n">
        <v>-146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0.4065</v>
      </c>
      <c r="G64" s="14" t="n">
        <v>146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0.4463</v>
      </c>
      <c r="G65" s="14" t="n">
        <v>124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44.6% (fair +124).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0.5537</v>
      </c>
      <c r="G66" s="14" t="n">
        <v>-124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55.4% (fair -124).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0.3575</v>
      </c>
      <c r="G75" s="14" t="n">
        <v>180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35.8% (fair +180).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0.6425</v>
      </c>
      <c r="G76" s="14" t="n">
        <v>-180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64.2% (fair -180).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0.5206999999999999</v>
      </c>
      <c r="G77" s="14" t="n">
        <v>-109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52.1% (fair -109).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0.4793</v>
      </c>
      <c r="G78" s="14" t="n">
        <v>109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47.9% (fair +109).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0.5189</v>
      </c>
      <c r="G79" s="14" t="n">
        <v>-108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51.9% (fair -108).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0.3832</v>
      </c>
      <c r="G80" s="14" t="n">
        <v>161</v>
      </c>
      <c r="H80" s="15" t="n">
        <v>125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38.3% (fair +161).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0.5931</v>
      </c>
      <c r="G81" s="14" t="n">
        <v>-146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59.3% (fair -146).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0.4069</v>
      </c>
      <c r="G82" s="14" t="n">
        <v>146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40.7% (fair +146).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0.4765</v>
      </c>
      <c r="G85" s="14" t="n">
        <v>110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0.5235000000000001</v>
      </c>
      <c r="G86" s="14" t="n">
        <v>-110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0.4063</v>
      </c>
      <c r="G87" s="14" t="n">
        <v>146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40.6% (fair +146).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0.5937</v>
      </c>
      <c r="G88" s="14" t="n">
        <v>-146</v>
      </c>
      <c r="H88" s="15" t="n">
        <v>-144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59.4% (fair -146).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0.5686</v>
      </c>
      <c r="G91" s="14" t="n">
        <v>-132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56.9% (fair -132).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0.4314</v>
      </c>
      <c r="G92" s="14" t="n">
        <v>132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43.1% (fair +132).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0.5196</v>
      </c>
      <c r="G93" s="14" t="n">
        <v>-108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0.4804</v>
      </c>
      <c r="G94" s="14" t="n">
        <v>108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0.4489</v>
      </c>
      <c r="G101" s="14" t="n">
        <v>123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44.9%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0.5511</v>
      </c>
      <c r="G102" s="14" t="n">
        <v>-123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55.1%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0.4654</v>
      </c>
      <c r="G103" s="14" t="n">
        <v>115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0.4423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44.2%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0.352</v>
      </c>
      <c r="G105" s="14" t="n">
        <v>184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35.2% (fair +184).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0.648</v>
      </c>
      <c r="G106" s="14" t="n">
        <v>-184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64.8% (fair -184).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0.5256</v>
      </c>
      <c r="G109" s="14" t="n">
        <v>-111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0.4744</v>
      </c>
      <c r="G110" s="14" t="n">
        <v>111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0.638</v>
      </c>
      <c r="G111" s="14" t="n">
        <v>-176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63.8% (fair -176).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0.362</v>
      </c>
      <c r="G112" s="14" t="n">
        <v>176</v>
      </c>
      <c r="H112" s="15" t="n">
        <v>182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36.2% (fair +176).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0.4184</v>
      </c>
      <c r="G113" s="14" t="n">
        <v>139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41.8% (fair +139).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0.5816</v>
      </c>
      <c r="G114" s="14" t="n">
        <v>-139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58.2% (fair -139).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0.4119</v>
      </c>
      <c r="G115" s="14" t="n">
        <v>143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41.2% (fair +143).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0.5881</v>
      </c>
      <c r="G116" s="14" t="n">
        <v>-143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58.8% (fair -143).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0.4691</v>
      </c>
      <c r="G117" s="14" t="n">
        <v>113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46.9% (fair +113).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0.4437999999999999</v>
      </c>
      <c r="G118" s="14" t="n">
        <v>125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44.4% (fair +125).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0.3976</v>
      </c>
      <c r="G119" s="14" t="n">
        <v>152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39.8% (fair +152).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0.6024</v>
      </c>
      <c r="G120" s="14" t="n">
        <v>-152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60.2% (fair -152).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0.4539732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0.5460268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0.5466</v>
      </c>
      <c r="G123" s="14" t="n">
        <v>-121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54.7% (fair -121).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0.4534</v>
      </c>
      <c r="G124" s="14" t="n">
        <v>121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45.3% (fair +121).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0.3616</v>
      </c>
      <c r="G125" s="14" t="n">
        <v>177</v>
      </c>
      <c r="H125" s="15" t="n">
        <v>178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36.2% (fair +177).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0.6384000000000001</v>
      </c>
      <c r="G126" s="14" t="n">
        <v>-177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63.8% (fair -177).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0.3911</v>
      </c>
      <c r="G127" s="14" t="n">
        <v>156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39.1% (fair +156).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0.6089</v>
      </c>
      <c r="G128" s="14" t="n">
        <v>-156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60.9% (fair -156).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0.5023</v>
      </c>
      <c r="G129" s="14" t="n">
        <v>-101</v>
      </c>
      <c r="H129" s="15" t="n">
        <v>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50.2% (fair -101).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0.4977</v>
      </c>
      <c r="G130" s="14" t="n">
        <v>101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49.8% (fair +101).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</v>
      </c>
      <c r="G131" s="14" t="n">
        <v>150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40.0% (fair +150).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</v>
      </c>
      <c r="G132" s="14" t="n">
        <v>-150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60.0% (fair -150).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0.4611</v>
      </c>
      <c r="G135" s="14" t="n">
        <v>117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46.1% (fair +117).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0.5389</v>
      </c>
      <c r="G136" s="14" t="n">
        <v>-117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53.9% (fair -117).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0.511</v>
      </c>
      <c r="G137" s="14" t="n">
        <v>-104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51.1% (fair -104).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0.489</v>
      </c>
      <c r="G138" s="14" t="n">
        <v>104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48.9% (fair +104).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0.3995</v>
      </c>
      <c r="G139" s="14" t="n">
        <v>150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40.0% (fair +150).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0.6005</v>
      </c>
      <c r="G140" s="14" t="n">
        <v>-150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60.1% (fair -150).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0.4819</v>
      </c>
      <c r="G145" s="14" t="n">
        <v>108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48.2% (fair +108).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0.5181</v>
      </c>
      <c r="G146" s="14" t="n">
        <v>-108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51.8% (fair -108).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Phoenix Mercury @ Las Vegas Aces</t>
        </is>
      </c>
      <c r="C5" s="12" t="inlineStr">
        <is>
          <t>22:00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0.24286</v>
      </c>
      <c r="G5" s="14" t="n">
        <v>312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24.3% (fair +312).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Phoenix Mercury @ Las Vegas Aces</t>
        </is>
      </c>
      <c r="C6" s="20" t="inlineStr">
        <is>
          <t>22:00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0.75714</v>
      </c>
      <c r="G6" s="14" t="n">
        <v>-312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75.7% (fair -312).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Phoenix Mercury @ Las Vegas Aces</t>
        </is>
      </c>
      <c r="C7" s="12" t="inlineStr">
        <is>
          <t>22:00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0.5402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Phoenix Mercury @ Las Vegas Aces</t>
        </is>
      </c>
      <c r="C8" s="20" t="inlineStr">
        <is>
          <t>22:00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0.4598</v>
      </c>
      <c r="G8" s="14" t="n">
        <v>117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Phoenix Mercury @ Las Vegas Aces</t>
        </is>
      </c>
      <c r="C9" s="12" t="inlineStr">
        <is>
          <t>22:00</t>
        </is>
      </c>
      <c r="D9" s="12" t="inlineStr">
        <is>
          <t>Spread</t>
        </is>
      </c>
      <c r="E9" s="12" t="inlineStr">
        <is>
          <t>Las Vegas Aces -9.5</t>
        </is>
      </c>
      <c r="F9" s="13" t="n">
        <v>0.4636117807798515</v>
      </c>
      <c r="G9" s="14" t="n">
        <v>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Phoenix Mercury @ Las Vegas Aces</t>
        </is>
      </c>
      <c r="C10" s="20" t="inlineStr">
        <is>
          <t>22:00</t>
        </is>
      </c>
      <c r="D10" s="20" t="inlineStr">
        <is>
          <t>Spread</t>
        </is>
      </c>
      <c r="E10" s="20" t="inlineStr">
        <is>
          <t>Phoenix Mercury +9.5</t>
        </is>
      </c>
      <c r="F10" s="13" t="n">
        <v>0.5363882192201485</v>
      </c>
      <c r="G10" s="14" t="n">
        <v>-116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New York Liberty @ Toronto Tempo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0.6054</v>
      </c>
      <c r="G11" s="14" t="n">
        <v>-153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60.5% (fair -153).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New York Liberty @ Toronto Tempo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0.3946</v>
      </c>
      <c r="G12" s="14" t="n">
        <v>153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39.5% (fair +153).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Moneyline</t>
        </is>
      </c>
      <c r="E13" s="12" t="inlineStr">
        <is>
          <t>Seattle Storm</t>
        </is>
      </c>
      <c r="F13" s="13" t="n">
        <v>0.3563</v>
      </c>
      <c r="G13" s="14" t="n">
        <v>181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35.6% (fair +181).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Moneyline</t>
        </is>
      </c>
      <c r="E14" s="20" t="inlineStr">
        <is>
          <t>Washington Mystics</t>
        </is>
      </c>
      <c r="F14" s="13" t="n">
        <v>0.6437</v>
      </c>
      <c r="G14" s="14" t="n">
        <v>-181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64.4% (fair -181).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Chicago Sky @ Dallas Wings</t>
        </is>
      </c>
      <c r="C15" s="12" t="inlineStr">
        <is>
          <t>23:00</t>
        </is>
      </c>
      <c r="D15" s="12" t="inlineStr">
        <is>
          <t>Moneyline</t>
        </is>
      </c>
      <c r="E15" s="12" t="inlineStr">
        <is>
          <t>Chicago Sky</t>
        </is>
      </c>
      <c r="F15" s="13" t="n">
        <v>0.2121</v>
      </c>
      <c r="G15" s="14" t="n">
        <v>371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21.2% (fair +371).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Chicago Sky @ Dallas Wings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Dallas Wings</t>
        </is>
      </c>
      <c r="F16" s="13" t="n">
        <v>0.7879</v>
      </c>
      <c r="G16" s="14" t="n">
        <v>-371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78.8% (fair -371).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Indiana Fever @ Las Vegas Aces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0.3925</v>
      </c>
      <c r="G17" s="14" t="n">
        <v>155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39.2% (fair +155).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Indiana Fever @ Las Vegas Aces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0.6075</v>
      </c>
      <c r="G18" s="14" t="n">
        <v>-155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431</v>
      </c>
      <c r="C5" s="22" t="n">
        <v>0.2494</v>
      </c>
      <c r="D5" s="21" t="n">
        <v>518</v>
      </c>
      <c r="E5" s="13" t="n">
        <v>0.4105</v>
      </c>
      <c r="F5" s="23" t="n">
        <v>-54.56</v>
      </c>
      <c r="G5" s="24" t="n">
        <v>-10.62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395</v>
      </c>
      <c r="C6" s="22" t="n">
        <v>0.2498</v>
      </c>
      <c r="D6" s="21" t="n">
        <v>460</v>
      </c>
      <c r="E6" s="13" t="n">
        <v>0.4079</v>
      </c>
      <c r="F6" s="23" t="n">
        <v>-53.36</v>
      </c>
      <c r="G6" s="24" t="n">
        <v>-11.7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(n=391,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167</v>
      </c>
      <c r="C21" s="13" t="n">
        <v>0.543</v>
      </c>
      <c r="D21" s="13" t="n">
        <v>0.5449000000000001</v>
      </c>
      <c r="E21" s="26" t="n">
        <v>0.0019</v>
      </c>
    </row>
    <row r="22">
      <c r="A22" s="12" t="inlineStr">
        <is>
          <t>60–70%</t>
        </is>
      </c>
      <c r="B22" s="21" t="n">
        <v>45</v>
      </c>
      <c r="C22" s="13" t="n">
        <v>0.6402</v>
      </c>
      <c r="D22" s="13" t="n">
        <v>0.5778</v>
      </c>
      <c r="E22" s="27" t="n">
        <v>-0.0625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2026-07-11T23:01:27Z</dcterms:created>
  <dcterms:modified xmlns:dcterms="http://purl.org/dc/terms/" xmlns:xsi="http://www.w3.org/2001/XMLSchema-instance" xsi:type="dcterms:W3CDTF">2026-07-11T23:02:17Z</dcterms:modified>
</cp:coreProperties>
</file>