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Track Record" sheetId="6" state="visible" r:id="rId6"/>
    <sheet xmlns:r="http://schemas.openxmlformats.org/officeDocument/2006/relationships" name="Research Hub" sheetId="7" state="visible" r:id="rId7"/>
    <sheet xmlns:r="http://schemas.openxmlformats.org/officeDocument/2006/relationships" name="MLB All-Stars @ All-Stars" sheetId="8" state="visible" r:id="rId8"/>
    <sheet xmlns:r="http://schemas.openxmlformats.org/officeDocument/2006/relationships" name="WNBA Fire @ Sun" sheetId="9" state="visible" r:id="rId9"/>
    <sheet xmlns:r="http://schemas.openxmlformats.org/officeDocument/2006/relationships" name="WNBA Mystics @ Tem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870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264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219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'MLB All-Stars @ All-Stars'!A1" TargetMode="External" Id="rId1"/><Relationship Type="http://schemas.openxmlformats.org/officeDocument/2006/relationships/hyperlink" Target="#'WNBA Fire @ Sun'!A1" TargetMode="External" Id="rId2"/><Relationship Type="http://schemas.openxmlformats.org/officeDocument/2006/relationships/hyperlink" Target="#'WNBA Mystics @ Tempo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2026-07-14 02:17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2026-07-14</t>
        </is>
      </c>
      <c r="B5" s="12" t="inlineStr">
        <is>
          <t>Portland Fire @ Connecticut Sun</t>
        </is>
      </c>
      <c r="C5" s="12" t="inlineStr">
        <is>
          <t>15:00</t>
        </is>
      </c>
      <c r="D5" s="12" t="inlineStr">
        <is>
          <t>Total</t>
        </is>
      </c>
      <c r="E5" s="12" t="inlineStr">
        <is>
          <t>Over 167.5</t>
        </is>
      </c>
      <c r="F5" s="13" t="n">
        <v>0.6123</v>
      </c>
      <c r="G5" s="14" t="n">
        <v>-158</v>
      </c>
      <c r="H5" s="15" t="n">
        <v>100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61.2% (fair -158).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2026-07-14</t>
        </is>
      </c>
      <c r="B6" s="20" t="inlineStr">
        <is>
          <t>Washington Mystics @ Toronto Tempo</t>
        </is>
      </c>
      <c r="C6" s="20" t="inlineStr">
        <is>
          <t>23:00</t>
        </is>
      </c>
      <c r="D6" s="20" t="inlineStr">
        <is>
          <t>Moneyline</t>
        </is>
      </c>
      <c r="E6" s="20" t="inlineStr">
        <is>
          <t>Toronto Tempo</t>
        </is>
      </c>
      <c r="F6" s="13" t="n">
        <v>0.5342</v>
      </c>
      <c r="G6" s="14" t="n">
        <v>-115</v>
      </c>
      <c r="H6" s="15" t="n">
        <v>108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53.4% (fair -115).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2026-07-15</t>
        </is>
      </c>
      <c r="B7" s="12" t="inlineStr">
        <is>
          <t>Seattle Storm @ Chicago Sky</t>
        </is>
      </c>
      <c r="C7" s="12" t="inlineStr">
        <is>
          <t>16:00</t>
        </is>
      </c>
      <c r="D7" s="12" t="inlineStr">
        <is>
          <t>Total</t>
        </is>
      </c>
      <c r="E7" s="12" t="inlineStr">
        <is>
          <t>Over 170.5</t>
        </is>
      </c>
      <c r="F7" s="13" t="n">
        <v>0.5678</v>
      </c>
      <c r="G7" s="14" t="n">
        <v>-131</v>
      </c>
      <c r="H7" s="15" t="n">
        <v>-105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56.8% (fair -131).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2026-07-14</t>
        </is>
      </c>
      <c r="B8" s="20" t="inlineStr">
        <is>
          <t>Washington Mystics @ Toronto Tempo</t>
        </is>
      </c>
      <c r="C8" s="20" t="inlineStr">
        <is>
          <t>23:00</t>
        </is>
      </c>
      <c r="D8" s="20" t="inlineStr">
        <is>
          <t>Spread</t>
        </is>
      </c>
      <c r="E8" s="20" t="inlineStr">
        <is>
          <t>Toronto Tempo +1.5</t>
        </is>
      </c>
      <c r="F8" s="13" t="n">
        <v>0.5542</v>
      </c>
      <c r="G8" s="14" t="n">
        <v>-124</v>
      </c>
      <c r="H8" s="15" t="n">
        <v>-104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55.4% (fair -124).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2026-07-14</t>
        </is>
      </c>
      <c r="B9" s="12" t="inlineStr">
        <is>
          <t>Washington Mystics @ Toronto Tempo</t>
        </is>
      </c>
      <c r="C9" s="12" t="inlineStr">
        <is>
          <t>23:00</t>
        </is>
      </c>
      <c r="D9" s="12" t="inlineStr">
        <is>
          <t>Total</t>
        </is>
      </c>
      <c r="E9" s="12" t="inlineStr">
        <is>
          <t>Over 173.5</t>
        </is>
      </c>
      <c r="F9" s="13" t="n">
        <v>0.5165</v>
      </c>
      <c r="G9" s="14" t="n">
        <v>-107</v>
      </c>
      <c r="H9" s="15" t="n">
        <v>108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51.6% (fair -107).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2026-07-14</t>
        </is>
      </c>
      <c r="B10" s="20" t="inlineStr">
        <is>
          <t>Portland Fire @ Connecticut Sun</t>
        </is>
      </c>
      <c r="C10" s="20" t="inlineStr">
        <is>
          <t>15:00</t>
        </is>
      </c>
      <c r="D10" s="20" t="inlineStr">
        <is>
          <t>Moneyline</t>
        </is>
      </c>
      <c r="E10" s="20" t="inlineStr">
        <is>
          <t>Connecticut Sun</t>
        </is>
      </c>
      <c r="F10" s="13" t="n">
        <v>0.5475</v>
      </c>
      <c r="G10" s="14" t="n">
        <v>-121</v>
      </c>
      <c r="H10" s="15" t="n">
        <v>-104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54.8% (fair -121).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2026-07-15</t>
        </is>
      </c>
      <c r="B11" s="12" t="inlineStr">
        <is>
          <t>Golden State Valkyries @ Indiana Fever</t>
        </is>
      </c>
      <c r="C11" s="12" t="inlineStr">
        <is>
          <t>00:00</t>
        </is>
      </c>
      <c r="D11" s="12" t="inlineStr">
        <is>
          <t>Total</t>
        </is>
      </c>
      <c r="E11" s="12" t="inlineStr">
        <is>
          <t>Over 168.5</t>
        </is>
      </c>
      <c r="F11" s="13" t="n">
        <v>0.5417999999999999</v>
      </c>
      <c r="G11" s="14" t="n">
        <v>-118</v>
      </c>
      <c r="H11" s="15" t="n">
        <v>-105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54.2% (fair -118).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2026-07-15</t>
        </is>
      </c>
      <c r="B12" s="20" t="inlineStr">
        <is>
          <t>Los Angeles Sparks @ Minnesota Lynx</t>
        </is>
      </c>
      <c r="C12" s="20" t="inlineStr">
        <is>
          <t>17:00</t>
        </is>
      </c>
      <c r="D12" s="20" t="inlineStr">
        <is>
          <t>Total</t>
        </is>
      </c>
      <c r="E12" s="20" t="inlineStr">
        <is>
          <t>Over 180.5</t>
        </is>
      </c>
      <c r="F12" s="13" t="n">
        <v>0.5339</v>
      </c>
      <c r="G12" s="14" t="n">
        <v>-115</v>
      </c>
      <c r="H12" s="15" t="n">
        <v>-104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53.4% (fair -115). Your call.</t>
        </is>
      </c>
      <c r="O12" s="15" t="n"/>
      <c r="P12" s="16">
        <f>IF(OR($H$12="",$O$12=""),"",(1+IF($H$12&lt;0,-100/$H$12,$H$12/100))/(1+IF($O$12&lt;0,-100/$O$12,$O$12/100))-1)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2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2026-07-14</t>
        </is>
      </c>
      <c r="B5" s="12" t="inlineStr">
        <is>
          <t>American League All-Stars @ National League All-Stars</t>
        </is>
      </c>
      <c r="C5" s="12" t="inlineStr">
        <is>
          <t>00:00</t>
        </is>
      </c>
      <c r="D5" s="12" t="inlineStr">
        <is>
          <t>Moneyline</t>
        </is>
      </c>
      <c r="E5" s="12" t="inlineStr">
        <is>
          <t>American League All-Stars</t>
        </is>
      </c>
      <c r="F5" s="13" t="n">
        <v>0.5006</v>
      </c>
      <c r="G5" s="14" t="n">
        <v>-100</v>
      </c>
      <c r="H5" s="15" t="n"/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50.1% (fair -100).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2026-07-14</t>
        </is>
      </c>
      <c r="B6" s="20" t="inlineStr">
        <is>
          <t>American League All-Stars @ National League All-Stars</t>
        </is>
      </c>
      <c r="C6" s="20" t="inlineStr">
        <is>
          <t>00:00</t>
        </is>
      </c>
      <c r="D6" s="20" t="inlineStr">
        <is>
          <t>Moneyline</t>
        </is>
      </c>
      <c r="E6" s="20" t="inlineStr">
        <is>
          <t>National League All-Stars</t>
        </is>
      </c>
      <c r="F6" s="13" t="n">
        <v>0.4995</v>
      </c>
      <c r="G6" s="14" t="n">
        <v>100</v>
      </c>
      <c r="H6" s="15" t="n"/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50.0% (fair +100). Your call.</t>
        </is>
      </c>
      <c r="O6" s="15" t="n"/>
      <c r="P6" s="16">
        <f>IF(OR($H$6="",$O$6=""),"",(1+IF($H$6&lt;0,-100/$H$6,$H$6/100))/(1+IF($O$6&lt;0,-100/$O$6,$O$6/100))-1)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6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2026-07-14</t>
        </is>
      </c>
      <c r="B5" s="12" t="inlineStr">
        <is>
          <t>Portland Fire @ Connecticut Sun</t>
        </is>
      </c>
      <c r="C5" s="12" t="inlineStr">
        <is>
          <t>15:00</t>
        </is>
      </c>
      <c r="D5" s="12" t="inlineStr">
        <is>
          <t>Moneyline</t>
        </is>
      </c>
      <c r="E5" s="12" t="inlineStr">
        <is>
          <t>Portland Fire</t>
        </is>
      </c>
      <c r="F5" s="13" t="n">
        <v>0.4525</v>
      </c>
      <c r="G5" s="14" t="n">
        <v>121</v>
      </c>
      <c r="H5" s="15" t="n">
        <v>102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45.2% (fair +121).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2026-07-14</t>
        </is>
      </c>
      <c r="B6" s="20" t="inlineStr">
        <is>
          <t>Portland Fire @ Connecticut Sun</t>
        </is>
      </c>
      <c r="C6" s="20" t="inlineStr">
        <is>
          <t>15:00</t>
        </is>
      </c>
      <c r="D6" s="20" t="inlineStr">
        <is>
          <t>Moneyline</t>
        </is>
      </c>
      <c r="E6" s="20" t="inlineStr">
        <is>
          <t>Connecticut Sun</t>
        </is>
      </c>
      <c r="F6" s="13" t="n">
        <v>0.5475</v>
      </c>
      <c r="G6" s="14" t="n">
        <v>-121</v>
      </c>
      <c r="H6" s="15" t="n">
        <v>-104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54.8% (fair -121).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2026-07-14</t>
        </is>
      </c>
      <c r="B7" s="12" t="inlineStr">
        <is>
          <t>Portland Fire @ Connecticut Sun</t>
        </is>
      </c>
      <c r="C7" s="12" t="inlineStr">
        <is>
          <t>15:00</t>
        </is>
      </c>
      <c r="D7" s="12" t="inlineStr">
        <is>
          <t>Total</t>
        </is>
      </c>
      <c r="E7" s="12" t="inlineStr">
        <is>
          <t>Over 167.5</t>
        </is>
      </c>
      <c r="F7" s="13" t="n">
        <v>0.6123</v>
      </c>
      <c r="G7" s="14" t="n">
        <v>-158</v>
      </c>
      <c r="H7" s="15" t="n">
        <v>100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61.2% (fair -158).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2026-07-14</t>
        </is>
      </c>
      <c r="B8" s="20" t="inlineStr">
        <is>
          <t>Portland Fire @ Connecticut Sun</t>
        </is>
      </c>
      <c r="C8" s="20" t="inlineStr">
        <is>
          <t>15:00</t>
        </is>
      </c>
      <c r="D8" s="20" t="inlineStr">
        <is>
          <t>Total</t>
        </is>
      </c>
      <c r="E8" s="20" t="inlineStr">
        <is>
          <t>Under 167.5</t>
        </is>
      </c>
      <c r="F8" s="13" t="n">
        <v>0.3877</v>
      </c>
      <c r="G8" s="14" t="n">
        <v>158</v>
      </c>
      <c r="H8" s="15" t="n">
        <v>100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38.8% (fair +158).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2026-07-14</t>
        </is>
      </c>
      <c r="B9" s="12" t="inlineStr">
        <is>
          <t>Portland Fire @ Connecticut Sun</t>
        </is>
      </c>
      <c r="C9" s="12" t="inlineStr">
        <is>
          <t>15:00</t>
        </is>
      </c>
      <c r="D9" s="12" t="inlineStr">
        <is>
          <t>Spread</t>
        </is>
      </c>
      <c r="E9" s="12" t="inlineStr">
        <is>
          <t>Connecticut Sun -1.5</t>
        </is>
      </c>
      <c r="F9" s="13" t="n">
        <v>0.4930895344612759</v>
      </c>
      <c r="G9" s="14" t="n">
        <v>103</v>
      </c>
      <c r="H9" s="15" t="n">
        <v>108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49.3% (fair +103).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2026-07-14</t>
        </is>
      </c>
      <c r="B10" s="20" t="inlineStr">
        <is>
          <t>Portland Fire @ Connecticut Sun</t>
        </is>
      </c>
      <c r="C10" s="20" t="inlineStr">
        <is>
          <t>15:00</t>
        </is>
      </c>
      <c r="D10" s="20" t="inlineStr">
        <is>
          <t>Spread</t>
        </is>
      </c>
      <c r="E10" s="20" t="inlineStr">
        <is>
          <t>Portland Fire +1.5</t>
        </is>
      </c>
      <c r="F10" s="13" t="n">
        <v>0.5069104655387241</v>
      </c>
      <c r="G10" s="14" t="n">
        <v>-103</v>
      </c>
      <c r="H10" s="15" t="n">
        <v>113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50.7% (fair -103).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2026-07-14</t>
        </is>
      </c>
      <c r="B11" s="12" t="inlineStr">
        <is>
          <t>Washington Mystics @ Toronto Tempo</t>
        </is>
      </c>
      <c r="C11" s="12" t="inlineStr">
        <is>
          <t>23:00</t>
        </is>
      </c>
      <c r="D11" s="12" t="inlineStr">
        <is>
          <t>Moneyline</t>
        </is>
      </c>
      <c r="E11" s="12" t="inlineStr">
        <is>
          <t>Washington Mystics</t>
        </is>
      </c>
      <c r="F11" s="13" t="n">
        <v>0.4658</v>
      </c>
      <c r="G11" s="14" t="n">
        <v>115</v>
      </c>
      <c r="H11" s="15" t="n">
        <v>-108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46.6% (fair +115).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2026-07-14</t>
        </is>
      </c>
      <c r="B12" s="20" t="inlineStr">
        <is>
          <t>Washington Mystics @ Toronto Tempo</t>
        </is>
      </c>
      <c r="C12" s="20" t="inlineStr">
        <is>
          <t>23:00</t>
        </is>
      </c>
      <c r="D12" s="20" t="inlineStr">
        <is>
          <t>Moneyline</t>
        </is>
      </c>
      <c r="E12" s="20" t="inlineStr">
        <is>
          <t>Toronto Tempo</t>
        </is>
      </c>
      <c r="F12" s="13" t="n">
        <v>0.5342</v>
      </c>
      <c r="G12" s="14" t="n">
        <v>-115</v>
      </c>
      <c r="H12" s="15" t="n">
        <v>108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53.4% (fair -115).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2026-07-14</t>
        </is>
      </c>
      <c r="B13" s="12" t="inlineStr">
        <is>
          <t>Washington Mystics @ Toronto Tempo</t>
        </is>
      </c>
      <c r="C13" s="12" t="inlineStr">
        <is>
          <t>23:00</t>
        </is>
      </c>
      <c r="D13" s="12" t="inlineStr">
        <is>
          <t>Total</t>
        </is>
      </c>
      <c r="E13" s="12" t="inlineStr">
        <is>
          <t>Over 173.5</t>
        </is>
      </c>
      <c r="F13" s="13" t="n">
        <v>0.5165</v>
      </c>
      <c r="G13" s="14" t="n">
        <v>-107</v>
      </c>
      <c r="H13" s="15" t="n">
        <v>108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51.6% (fair -107).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2026-07-14</t>
        </is>
      </c>
      <c r="B14" s="20" t="inlineStr">
        <is>
          <t>Washington Mystics @ Toronto Tempo</t>
        </is>
      </c>
      <c r="C14" s="20" t="inlineStr">
        <is>
          <t>23:00</t>
        </is>
      </c>
      <c r="D14" s="20" t="inlineStr">
        <is>
          <t>Total</t>
        </is>
      </c>
      <c r="E14" s="20" t="inlineStr">
        <is>
          <t>Under 173.5</t>
        </is>
      </c>
      <c r="F14" s="13" t="n">
        <v>0.4835</v>
      </c>
      <c r="G14" s="14" t="n">
        <v>107</v>
      </c>
      <c r="H14" s="15" t="n">
        <v>100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48.4% (fair +107).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2026-07-14</t>
        </is>
      </c>
      <c r="B15" s="12" t="inlineStr">
        <is>
          <t>Washington Mystics @ Toronto Tempo</t>
        </is>
      </c>
      <c r="C15" s="12" t="inlineStr">
        <is>
          <t>23:00</t>
        </is>
      </c>
      <c r="D15" s="12" t="inlineStr">
        <is>
          <t>Spread</t>
        </is>
      </c>
      <c r="E15" s="12" t="inlineStr">
        <is>
          <t>Toronto Tempo +1.5</t>
        </is>
      </c>
      <c r="F15" s="13" t="n">
        <v>0.5542</v>
      </c>
      <c r="G15" s="14" t="n">
        <v>-124</v>
      </c>
      <c r="H15" s="15" t="n">
        <v>-104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55.4% (fair -124).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2026-07-14</t>
        </is>
      </c>
      <c r="B16" s="20" t="inlineStr">
        <is>
          <t>Washington Mystics @ Toronto Tempo</t>
        </is>
      </c>
      <c r="C16" s="20" t="inlineStr">
        <is>
          <t>23:00</t>
        </is>
      </c>
      <c r="D16" s="20" t="inlineStr">
        <is>
          <t>Spread</t>
        </is>
      </c>
      <c r="E16" s="20" t="inlineStr">
        <is>
          <t>Washington Mystics -1.5</t>
        </is>
      </c>
      <c r="F16" s="13" t="n">
        <v>0.4458</v>
      </c>
      <c r="G16" s="14" t="n">
        <v>124</v>
      </c>
      <c r="H16" s="15" t="n">
        <v>104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44.6% (fair +124).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2026-07-15</t>
        </is>
      </c>
      <c r="B17" s="12" t="inlineStr">
        <is>
          <t>Seattle Storm @ Chicago Sky</t>
        </is>
      </c>
      <c r="C17" s="12" t="inlineStr">
        <is>
          <t>16:00</t>
        </is>
      </c>
      <c r="D17" s="12" t="inlineStr">
        <is>
          <t>Moneyline</t>
        </is>
      </c>
      <c r="E17" s="12" t="inlineStr">
        <is>
          <t>Seattle Storm</t>
        </is>
      </c>
      <c r="F17" s="13" t="n">
        <v>0.4071746000000001</v>
      </c>
      <c r="G17" s="14" t="n">
        <v>146</v>
      </c>
      <c r="H17" s="15" t="n">
        <v>156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40.7% (fair +146).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2026-07-15</t>
        </is>
      </c>
      <c r="B18" s="20" t="inlineStr">
        <is>
          <t>Seattle Storm @ Chicago Sky</t>
        </is>
      </c>
      <c r="C18" s="20" t="inlineStr">
        <is>
          <t>16:00</t>
        </is>
      </c>
      <c r="D18" s="20" t="inlineStr">
        <is>
          <t>Moneyline</t>
        </is>
      </c>
      <c r="E18" s="20" t="inlineStr">
        <is>
          <t>Chicago Sky</t>
        </is>
      </c>
      <c r="F18" s="13" t="n">
        <v>0.5928253999999999</v>
      </c>
      <c r="G18" s="14" t="n">
        <v>-146</v>
      </c>
      <c r="H18" s="15" t="n">
        <v>-110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59.3% (fair -146).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2026-07-15</t>
        </is>
      </c>
      <c r="B19" s="12" t="inlineStr">
        <is>
          <t>Seattle Storm @ Chicago Sky</t>
        </is>
      </c>
      <c r="C19" s="12" t="inlineStr">
        <is>
          <t>16:00</t>
        </is>
      </c>
      <c r="D19" s="12" t="inlineStr">
        <is>
          <t>Total</t>
        </is>
      </c>
      <c r="E19" s="12" t="inlineStr">
        <is>
          <t>Over 170.5</t>
        </is>
      </c>
      <c r="F19" s="13" t="n">
        <v>0.5678</v>
      </c>
      <c r="G19" s="14" t="n">
        <v>-131</v>
      </c>
      <c r="H19" s="15" t="n">
        <v>-105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56.8% (fair -131).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2026-07-15</t>
        </is>
      </c>
      <c r="B20" s="20" t="inlineStr">
        <is>
          <t>Seattle Storm @ Chicago Sky</t>
        </is>
      </c>
      <c r="C20" s="20" t="inlineStr">
        <is>
          <t>16:00</t>
        </is>
      </c>
      <c r="D20" s="20" t="inlineStr">
        <is>
          <t>Total</t>
        </is>
      </c>
      <c r="E20" s="20" t="inlineStr">
        <is>
          <t>Under 170.5</t>
        </is>
      </c>
      <c r="F20" s="13" t="n">
        <v>0.4322</v>
      </c>
      <c r="G20" s="14" t="n">
        <v>131</v>
      </c>
      <c r="H20" s="15" t="n">
        <v>-108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43.2% (fair +131).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2026-07-15</t>
        </is>
      </c>
      <c r="B21" s="12" t="inlineStr">
        <is>
          <t>Seattle Storm @ Chicago Sky</t>
        </is>
      </c>
      <c r="C21" s="12" t="inlineStr">
        <is>
          <t>16:00</t>
        </is>
      </c>
      <c r="D21" s="12" t="inlineStr">
        <is>
          <t>Spread</t>
        </is>
      </c>
      <c r="E21" s="12" t="inlineStr">
        <is>
          <t>Chicago Sky -3.5</t>
        </is>
      </c>
      <c r="F21" s="13" t="n">
        <v>0.4948</v>
      </c>
      <c r="G21" s="14" t="n">
        <v>102</v>
      </c>
      <c r="H21" s="15" t="n">
        <v>-110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49.5% (fair +102).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2026-07-15</t>
        </is>
      </c>
      <c r="B22" s="20" t="inlineStr">
        <is>
          <t>Seattle Storm @ Chicago Sky</t>
        </is>
      </c>
      <c r="C22" s="20" t="inlineStr">
        <is>
          <t>16:00</t>
        </is>
      </c>
      <c r="D22" s="20" t="inlineStr">
        <is>
          <t>Spread</t>
        </is>
      </c>
      <c r="E22" s="20" t="inlineStr">
        <is>
          <t>Seattle Storm +3.5</t>
        </is>
      </c>
      <c r="F22" s="13" t="n">
        <v>0.5052</v>
      </c>
      <c r="G22" s="14" t="n">
        <v>-102</v>
      </c>
      <c r="H22" s="15" t="n">
        <v>-106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50.5% (fair -102).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2026-07-15</t>
        </is>
      </c>
      <c r="B23" s="12" t="inlineStr">
        <is>
          <t>Los Angeles Sparks @ Minnesota Lynx</t>
        </is>
      </c>
      <c r="C23" s="12" t="inlineStr">
        <is>
          <t>17:00</t>
        </is>
      </c>
      <c r="D23" s="12" t="inlineStr">
        <is>
          <t>Moneyline</t>
        </is>
      </c>
      <c r="E23" s="12" t="inlineStr">
        <is>
          <t>Los Angeles Sparks</t>
        </is>
      </c>
      <c r="F23" s="13" t="n">
        <v>0.07955000000000001</v>
      </c>
      <c r="G23" s="14" t="n">
        <v>1157</v>
      </c>
      <c r="H23" s="15" t="n">
        <v>570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8.0% (fair +1157).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2026-07-15</t>
        </is>
      </c>
      <c r="B24" s="20" t="inlineStr">
        <is>
          <t>Los Angeles Sparks @ Minnesota Lynx</t>
        </is>
      </c>
      <c r="C24" s="20" t="inlineStr">
        <is>
          <t>17:00</t>
        </is>
      </c>
      <c r="D24" s="20" t="inlineStr">
        <is>
          <t>Moneyline</t>
        </is>
      </c>
      <c r="E24" s="20" t="inlineStr">
        <is>
          <t>Minnesota Lynx</t>
        </is>
      </c>
      <c r="F24" s="13" t="n">
        <v>0.92045</v>
      </c>
      <c r="G24" s="14" t="n">
        <v>-1157</v>
      </c>
      <c r="H24" s="15" t="n">
        <v>-110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92.0% (fair -1157).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2026-07-15</t>
        </is>
      </c>
      <c r="B25" s="12" t="inlineStr">
        <is>
          <t>Los Angeles Sparks @ Minnesota Lynx</t>
        </is>
      </c>
      <c r="C25" s="12" t="inlineStr">
        <is>
          <t>17:00</t>
        </is>
      </c>
      <c r="D25" s="12" t="inlineStr">
        <is>
          <t>Total</t>
        </is>
      </c>
      <c r="E25" s="12" t="inlineStr">
        <is>
          <t>Over 180.5</t>
        </is>
      </c>
      <c r="F25" s="13" t="n">
        <v>0.5339</v>
      </c>
      <c r="G25" s="14" t="n">
        <v>-115</v>
      </c>
      <c r="H25" s="15" t="n">
        <v>-104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53.4% (fair -115).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2026-07-15</t>
        </is>
      </c>
      <c r="B26" s="20" t="inlineStr">
        <is>
          <t>Los Angeles Sparks @ Minnesota Lynx</t>
        </is>
      </c>
      <c r="C26" s="20" t="inlineStr">
        <is>
          <t>17:00</t>
        </is>
      </c>
      <c r="D26" s="20" t="inlineStr">
        <is>
          <t>Total</t>
        </is>
      </c>
      <c r="E26" s="20" t="inlineStr">
        <is>
          <t>Under 180.5</t>
        </is>
      </c>
      <c r="F26" s="13" t="n">
        <v>0.4661</v>
      </c>
      <c r="G26" s="14" t="n">
        <v>115</v>
      </c>
      <c r="H26" s="15" t="n">
        <v>-105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46.6% (fair +115).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2026-07-15</t>
        </is>
      </c>
      <c r="B27" s="12" t="inlineStr">
        <is>
          <t>Los Angeles Sparks @ Minnesota Lynx</t>
        </is>
      </c>
      <c r="C27" s="12" t="inlineStr">
        <is>
          <t>17:00</t>
        </is>
      </c>
      <c r="D27" s="12" t="inlineStr">
        <is>
          <t>Spread</t>
        </is>
      </c>
      <c r="E27" s="12" t="inlineStr">
        <is>
          <t>Minnesota Lynx -12.5</t>
        </is>
      </c>
      <c r="F27" s="13" t="n">
        <v>0.4906</v>
      </c>
      <c r="G27" s="14" t="n">
        <v>104</v>
      </c>
      <c r="H27" s="15" t="n">
        <v>-108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49.1% (fair +104).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2026-07-15</t>
        </is>
      </c>
      <c r="B28" s="20" t="inlineStr">
        <is>
          <t>Los Angeles Sparks @ Minnesota Lynx</t>
        </is>
      </c>
      <c r="C28" s="20" t="inlineStr">
        <is>
          <t>17:00</t>
        </is>
      </c>
      <c r="D28" s="20" t="inlineStr">
        <is>
          <t>Spread</t>
        </is>
      </c>
      <c r="E28" s="20" t="inlineStr">
        <is>
          <t>Los Angeles Sparks +12.5</t>
        </is>
      </c>
      <c r="F28" s="13" t="n">
        <v>0.5094000000000001</v>
      </c>
      <c r="G28" s="14" t="n">
        <v>-104</v>
      </c>
      <c r="H28" s="15" t="n">
        <v>-106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50.9% (fair -104).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2026-07-15</t>
        </is>
      </c>
      <c r="B29" s="12" t="inlineStr">
        <is>
          <t>Golden State Valkyries @ Indiana Fever</t>
        </is>
      </c>
      <c r="C29" s="12" t="inlineStr">
        <is>
          <t>00:00</t>
        </is>
      </c>
      <c r="D29" s="12" t="inlineStr">
        <is>
          <t>Moneyline</t>
        </is>
      </c>
      <c r="E29" s="12" t="inlineStr">
        <is>
          <t>Golden State Valkyries</t>
        </is>
      </c>
      <c r="F29" s="13" t="n">
        <v>0.445452</v>
      </c>
      <c r="G29" s="14" t="n">
        <v>124</v>
      </c>
      <c r="H29" s="15" t="n">
        <v>122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44.5% (fair +124).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2026-07-15</t>
        </is>
      </c>
      <c r="B30" s="20" t="inlineStr">
        <is>
          <t>Golden State Valkyries @ Indiana Fever</t>
        </is>
      </c>
      <c r="C30" s="20" t="inlineStr">
        <is>
          <t>00:00</t>
        </is>
      </c>
      <c r="D30" s="20" t="inlineStr">
        <is>
          <t>Moneyline</t>
        </is>
      </c>
      <c r="E30" s="20" t="inlineStr">
        <is>
          <t>Indiana Fever</t>
        </is>
      </c>
      <c r="F30" s="13" t="n">
        <v>0.554548</v>
      </c>
      <c r="G30" s="14" t="n">
        <v>-124</v>
      </c>
      <c r="H30" s="15" t="n">
        <v>-108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55.5% (fair -124).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2026-07-15</t>
        </is>
      </c>
      <c r="B31" s="12" t="inlineStr">
        <is>
          <t>Golden State Valkyries @ Indiana Fever</t>
        </is>
      </c>
      <c r="C31" s="12" t="inlineStr">
        <is>
          <t>00:00</t>
        </is>
      </c>
      <c r="D31" s="12" t="inlineStr">
        <is>
          <t>Total</t>
        </is>
      </c>
      <c r="E31" s="12" t="inlineStr">
        <is>
          <t>Over 168.5</t>
        </is>
      </c>
      <c r="F31" s="13" t="n">
        <v>0.5417999999999999</v>
      </c>
      <c r="G31" s="14" t="n">
        <v>-118</v>
      </c>
      <c r="H31" s="15" t="n">
        <v>-105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54.2% (fair -118).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2026-07-15</t>
        </is>
      </c>
      <c r="B32" s="20" t="inlineStr">
        <is>
          <t>Golden State Valkyries @ Indiana Fever</t>
        </is>
      </c>
      <c r="C32" s="20" t="inlineStr">
        <is>
          <t>00:00</t>
        </is>
      </c>
      <c r="D32" s="20" t="inlineStr">
        <is>
          <t>Total</t>
        </is>
      </c>
      <c r="E32" s="20" t="inlineStr">
        <is>
          <t>Under 168.5</t>
        </is>
      </c>
      <c r="F32" s="13" t="n">
        <v>0.4582000000000001</v>
      </c>
      <c r="G32" s="14" t="n">
        <v>118</v>
      </c>
      <c r="H32" s="15" t="n">
        <v>113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45.8% (fair +118).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2026-07-15</t>
        </is>
      </c>
      <c r="B33" s="12" t="inlineStr">
        <is>
          <t>Golden State Valkyries @ Indiana Fever</t>
        </is>
      </c>
      <c r="C33" s="12" t="inlineStr">
        <is>
          <t>00:00</t>
        </is>
      </c>
      <c r="D33" s="12" t="inlineStr">
        <is>
          <t>Spread</t>
        </is>
      </c>
      <c r="E33" s="12" t="inlineStr">
        <is>
          <t>Indiana Fever -1.5</t>
        </is>
      </c>
      <c r="F33" s="13" t="n">
        <v>0.4926</v>
      </c>
      <c r="G33" s="14" t="n">
        <v>103</v>
      </c>
      <c r="H33" s="15" t="n">
        <v>-105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49.3% (fair +103).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2026-07-15</t>
        </is>
      </c>
      <c r="B34" s="20" t="inlineStr">
        <is>
          <t>Golden State Valkyries @ Indiana Fever</t>
        </is>
      </c>
      <c r="C34" s="20" t="inlineStr">
        <is>
          <t>00:00</t>
        </is>
      </c>
      <c r="D34" s="20" t="inlineStr">
        <is>
          <t>Spread</t>
        </is>
      </c>
      <c r="E34" s="20" t="inlineStr">
        <is>
          <t>Golden State Valkyries +1.5</t>
        </is>
      </c>
      <c r="F34" s="13" t="n">
        <v>0.5074000000000001</v>
      </c>
      <c r="G34" s="14" t="n">
        <v>-103</v>
      </c>
      <c r="H34" s="15" t="n">
        <v>-110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50.7% (fair -103). Your call.</t>
        </is>
      </c>
      <c r="O34" s="15" t="n"/>
      <c r="P34" s="16">
        <f>IF(OR($H$34="",$O$34=""),"",(1+IF($H$34&lt;0,-100/$H$34,$H$34/100))/(1+IF($O$34&lt;0,-100/$O$34,$O$34/100))-1)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34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460</v>
      </c>
      <c r="C5" s="22" t="n">
        <v>0.2489</v>
      </c>
      <c r="D5" s="21" t="n">
        <v>617</v>
      </c>
      <c r="E5" s="13" t="n">
        <v>0.3915</v>
      </c>
      <c r="F5" s="23" t="n">
        <v>-88.62</v>
      </c>
      <c r="G5" s="24" t="n">
        <v>-14.46</v>
      </c>
      <c r="H5" s="24" t="n">
        <v>4.11</v>
      </c>
      <c r="I5" s="13" t="n">
        <v>0.5353</v>
      </c>
    </row>
    <row r="6">
      <c r="A6" s="12" t="inlineStr">
        <is>
          <t>MLB</t>
        </is>
      </c>
      <c r="B6" s="21" t="n">
        <v>421</v>
      </c>
      <c r="C6" s="22" t="n">
        <v>0.2498</v>
      </c>
      <c r="D6" s="21" t="n">
        <v>550</v>
      </c>
      <c r="E6" s="13" t="n">
        <v>0.3846</v>
      </c>
      <c r="F6" s="23" t="n">
        <v>-89.26000000000001</v>
      </c>
      <c r="G6" s="24" t="n">
        <v>-16.35</v>
      </c>
      <c r="H6" s="24" t="n">
        <v>5.86</v>
      </c>
      <c r="I6" s="13" t="n">
        <v>0.5551</v>
      </c>
    </row>
    <row r="7">
      <c r="A7" s="12" t="inlineStr">
        <is>
          <t>WNBA</t>
        </is>
      </c>
      <c r="B7" s="21" t="n">
        <v>38</v>
      </c>
      <c r="C7" s="22" t="n">
        <v>0.24</v>
      </c>
      <c r="D7" s="21" t="n">
        <v>65</v>
      </c>
      <c r="E7" s="13" t="n">
        <v>0.4462</v>
      </c>
      <c r="F7" s="23" t="n">
        <v>-0.16</v>
      </c>
      <c r="G7" s="24" t="n">
        <v>-0.25</v>
      </c>
      <c r="H7" s="24" t="n">
        <v>-14.26</v>
      </c>
      <c r="I7" s="13" t="n">
        <v>0.3478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-2.45</v>
      </c>
      <c r="I8" s="13" t="n">
        <v>0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(n=419, ECE 0.044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38</v>
      </c>
      <c r="C19" s="13" t="n">
        <v>0.3662</v>
      </c>
      <c r="D19" s="13" t="n">
        <v>0.5263</v>
      </c>
      <c r="E19" s="25" t="n">
        <v>0.1602</v>
      </c>
    </row>
    <row r="20">
      <c r="A20" s="12" t="inlineStr">
        <is>
          <t>40–50%</t>
        </is>
      </c>
      <c r="B20" s="21" t="n">
        <v>129</v>
      </c>
      <c r="C20" s="13" t="n">
        <v>0.4591</v>
      </c>
      <c r="D20" s="13" t="n">
        <v>0.4341</v>
      </c>
      <c r="E20" s="26" t="n">
        <v>-0.025</v>
      </c>
    </row>
    <row r="21">
      <c r="A21" s="12" t="inlineStr">
        <is>
          <t>50–60%</t>
        </is>
      </c>
      <c r="B21" s="21" t="n">
        <v>184</v>
      </c>
      <c r="C21" s="13" t="n">
        <v>0.5432</v>
      </c>
      <c r="D21" s="13" t="n">
        <v>0.538</v>
      </c>
      <c r="E21" s="26" t="n">
        <v>-0.0052</v>
      </c>
    </row>
    <row r="22">
      <c r="A22" s="12" t="inlineStr">
        <is>
          <t>60–70%</t>
        </is>
      </c>
      <c r="B22" s="21" t="n">
        <v>48</v>
      </c>
      <c r="C22" s="13" t="n">
        <v>0.6401</v>
      </c>
      <c r="D22" s="13" t="n">
        <v>0.5417</v>
      </c>
      <c r="E22" s="27" t="n">
        <v>-0.0985</v>
      </c>
    </row>
    <row r="23">
      <c r="A23" s="12" t="inlineStr">
        <is>
          <t>70–80%</t>
        </is>
      </c>
      <c r="B23" s="21" t="n">
        <v>10</v>
      </c>
      <c r="C23" s="13" t="n">
        <v>0.7448</v>
      </c>
      <c r="D23" s="13" t="n">
        <v>0.6</v>
      </c>
      <c r="E23" s="25" t="n">
        <v>-0.1448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2026-07-14 · L5 window. Each game has its own tab.</t>
        </is>
      </c>
    </row>
    <row r="4">
      <c r="A4" s="28" t="inlineStr">
        <is>
          <t>MLB: American League All-Stars @ National League All-Stars</t>
        </is>
      </c>
    </row>
    <row r="5">
      <c r="A5" s="28" t="inlineStr">
        <is>
          <t>WNBA: Portland Fire @ Connecticut Sun</t>
        </is>
      </c>
    </row>
    <row r="6">
      <c r="A6" s="28" t="inlineStr">
        <is>
          <t>WNBA: Washington Mystics @ Toronto Tempo</t>
        </is>
      </c>
    </row>
    <row r="8">
      <c r="A8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American League All-Stars @ National League All-Stars</t>
        </is>
      </c>
    </row>
    <row r="2">
      <c r="A2" s="2" t="inlineStr">
        <is>
          <t>MLB · 2026-07-14 · L5 window</t>
        </is>
      </c>
    </row>
    <row r="56">
      <c r="A56" s="29" t="inlineStr">
        <is>
          <t>American League All-Stars offense vs National League All-Stars defense</t>
        </is>
      </c>
    </row>
    <row r="57">
      <c r="A57" s="30" t="inlineStr">
        <is>
          <t>Stat</t>
        </is>
      </c>
      <c r="B57" s="30" t="inlineStr">
        <is>
          <t>A Season</t>
        </is>
      </c>
      <c r="C57" s="30" t="inlineStr">
        <is>
          <t>A L30</t>
        </is>
      </c>
      <c r="D57" s="30" t="inlineStr">
        <is>
          <t>A L20</t>
        </is>
      </c>
      <c r="E57" s="30" t="inlineStr">
        <is>
          <t>A L15</t>
        </is>
      </c>
      <c r="F57" s="30" t="inlineStr">
        <is>
          <t>A L10</t>
        </is>
      </c>
      <c r="G57" s="30" t="inlineStr">
        <is>
          <t>A L5</t>
        </is>
      </c>
      <c r="H57" s="30" t="inlineStr">
        <is>
          <t>A Rk</t>
        </is>
      </c>
      <c r="I57" s="30" t="inlineStr">
        <is>
          <t>Adv</t>
        </is>
      </c>
      <c r="J57" s="30" t="inlineStr">
        <is>
          <t>H Rk</t>
        </is>
      </c>
      <c r="K57" s="30" t="inlineStr">
        <is>
          <t>H L5</t>
        </is>
      </c>
      <c r="L57" s="30" t="inlineStr">
        <is>
          <t>H L10</t>
        </is>
      </c>
      <c r="M57" s="30" t="inlineStr">
        <is>
          <t>H L15</t>
        </is>
      </c>
      <c r="N57" s="30" t="inlineStr">
        <is>
          <t>H L20</t>
        </is>
      </c>
      <c r="O57" s="30" t="inlineStr">
        <is>
          <t>H L30</t>
        </is>
      </c>
      <c r="P57" s="30" t="inlineStr">
        <is>
          <t>H Season</t>
        </is>
      </c>
      <c r="Q57" s="30" t="inlineStr">
        <is>
          <t>Opp stat</t>
        </is>
      </c>
    </row>
    <row r="58">
      <c r="A58" s="31" t="inlineStr">
        <is>
          <t>Runs/G</t>
        </is>
      </c>
      <c r="B58" s="32" t="inlineStr">
        <is>
          <t>—</t>
        </is>
      </c>
      <c r="C58" s="32" t="inlineStr">
        <is>
          <t>—</t>
        </is>
      </c>
      <c r="D58" s="32" t="inlineStr">
        <is>
          <t>—</t>
        </is>
      </c>
      <c r="E58" s="32" t="inlineStr">
        <is>
          <t>—</t>
        </is>
      </c>
      <c r="F58" s="32" t="inlineStr">
        <is>
          <t>—</t>
        </is>
      </c>
      <c r="G58" s="32" t="inlineStr">
        <is>
          <t>—</t>
        </is>
      </c>
      <c r="H58" s="33" t="inlineStr">
        <is>
          <t>—</t>
        </is>
      </c>
      <c r="I58" s="32" t="inlineStr"/>
      <c r="J58" s="33" t="inlineStr">
        <is>
          <t>—</t>
        </is>
      </c>
      <c r="K58" s="32" t="inlineStr">
        <is>
          <t>—</t>
        </is>
      </c>
      <c r="L58" s="32" t="inlineStr">
        <is>
          <t>—</t>
        </is>
      </c>
      <c r="M58" s="32" t="inlineStr">
        <is>
          <t>—</t>
        </is>
      </c>
      <c r="N58" s="32" t="inlineStr">
        <is>
          <t>—</t>
        </is>
      </c>
      <c r="O58" s="32" t="inlineStr">
        <is>
          <t>—</t>
        </is>
      </c>
      <c r="P58" s="32" t="inlineStr">
        <is>
          <t>—</t>
        </is>
      </c>
      <c r="Q58" s="33" t="inlineStr">
        <is>
          <t>Opp Runs/G</t>
        </is>
      </c>
    </row>
    <row r="59">
      <c r="A59" s="31" t="inlineStr">
        <is>
          <t>Hits/G</t>
        </is>
      </c>
      <c r="B59" s="32" t="inlineStr">
        <is>
          <t>—</t>
        </is>
      </c>
      <c r="C59" s="32" t="inlineStr">
        <is>
          <t>—</t>
        </is>
      </c>
      <c r="D59" s="32" t="inlineStr">
        <is>
          <t>—</t>
        </is>
      </c>
      <c r="E59" s="32" t="inlineStr">
        <is>
          <t>—</t>
        </is>
      </c>
      <c r="F59" s="32" t="inlineStr">
        <is>
          <t>—</t>
        </is>
      </c>
      <c r="G59" s="32" t="inlineStr">
        <is>
          <t>—</t>
        </is>
      </c>
      <c r="H59" s="33" t="inlineStr">
        <is>
          <t>—</t>
        </is>
      </c>
      <c r="I59" s="32" t="inlineStr"/>
      <c r="J59" s="33" t="inlineStr">
        <is>
          <t>—</t>
        </is>
      </c>
      <c r="K59" s="32" t="inlineStr">
        <is>
          <t>—</t>
        </is>
      </c>
      <c r="L59" s="32" t="inlineStr">
        <is>
          <t>—</t>
        </is>
      </c>
      <c r="M59" s="32" t="inlineStr">
        <is>
          <t>—</t>
        </is>
      </c>
      <c r="N59" s="32" t="inlineStr">
        <is>
          <t>—</t>
        </is>
      </c>
      <c r="O59" s="32" t="inlineStr">
        <is>
          <t>—</t>
        </is>
      </c>
      <c r="P59" s="32" t="inlineStr">
        <is>
          <t>—</t>
        </is>
      </c>
      <c r="Q59" s="33" t="inlineStr">
        <is>
          <t>Opp Hits/G</t>
        </is>
      </c>
    </row>
    <row r="60">
      <c r="A60" s="31" t="inlineStr">
        <is>
          <t>HR/G</t>
        </is>
      </c>
      <c r="B60" s="32" t="inlineStr">
        <is>
          <t>—</t>
        </is>
      </c>
      <c r="C60" s="32" t="inlineStr">
        <is>
          <t>—</t>
        </is>
      </c>
      <c r="D60" s="32" t="inlineStr">
        <is>
          <t>—</t>
        </is>
      </c>
      <c r="E60" s="32" t="inlineStr">
        <is>
          <t>—</t>
        </is>
      </c>
      <c r="F60" s="32" t="inlineStr">
        <is>
          <t>—</t>
        </is>
      </c>
      <c r="G60" s="32" t="inlineStr">
        <is>
          <t>—</t>
        </is>
      </c>
      <c r="H60" s="33" t="inlineStr">
        <is>
          <t>—</t>
        </is>
      </c>
      <c r="I60" s="32" t="inlineStr"/>
      <c r="J60" s="33" t="inlineStr">
        <is>
          <t>—</t>
        </is>
      </c>
      <c r="K60" s="32" t="inlineStr">
        <is>
          <t>—</t>
        </is>
      </c>
      <c r="L60" s="32" t="inlineStr">
        <is>
          <t>—</t>
        </is>
      </c>
      <c r="M60" s="32" t="inlineStr">
        <is>
          <t>—</t>
        </is>
      </c>
      <c r="N60" s="32" t="inlineStr">
        <is>
          <t>—</t>
        </is>
      </c>
      <c r="O60" s="32" t="inlineStr">
        <is>
          <t>—</t>
        </is>
      </c>
      <c r="P60" s="32" t="inlineStr">
        <is>
          <t>—</t>
        </is>
      </c>
      <c r="Q60" s="33" t="inlineStr">
        <is>
          <t>Opp HR/G</t>
        </is>
      </c>
    </row>
    <row r="61">
      <c r="A61" s="31" t="inlineStr">
        <is>
          <t>Batter K/G</t>
        </is>
      </c>
      <c r="B61" s="32" t="inlineStr">
        <is>
          <t>—</t>
        </is>
      </c>
      <c r="C61" s="32" t="inlineStr">
        <is>
          <t>—</t>
        </is>
      </c>
      <c r="D61" s="32" t="inlineStr">
        <is>
          <t>—</t>
        </is>
      </c>
      <c r="E61" s="32" t="inlineStr">
        <is>
          <t>—</t>
        </is>
      </c>
      <c r="F61" s="32" t="inlineStr">
        <is>
          <t>—</t>
        </is>
      </c>
      <c r="G61" s="32" t="inlineStr">
        <is>
          <t>—</t>
        </is>
      </c>
      <c r="H61" s="33" t="inlineStr">
        <is>
          <t>—</t>
        </is>
      </c>
      <c r="I61" s="32" t="inlineStr"/>
      <c r="J61" s="33" t="inlineStr">
        <is>
          <t>—</t>
        </is>
      </c>
      <c r="K61" s="32" t="inlineStr">
        <is>
          <t>—</t>
        </is>
      </c>
      <c r="L61" s="32" t="inlineStr">
        <is>
          <t>—</t>
        </is>
      </c>
      <c r="M61" s="32" t="inlineStr">
        <is>
          <t>—</t>
        </is>
      </c>
      <c r="N61" s="32" t="inlineStr">
        <is>
          <t>—</t>
        </is>
      </c>
      <c r="O61" s="32" t="inlineStr">
        <is>
          <t>—</t>
        </is>
      </c>
      <c r="P61" s="32" t="inlineStr">
        <is>
          <t>—</t>
        </is>
      </c>
      <c r="Q61" s="33" t="inlineStr">
        <is>
          <t>Opp Batter K/G</t>
        </is>
      </c>
    </row>
    <row r="62">
      <c r="A62" s="31" t="inlineStr">
        <is>
          <t>1st Inn R/G</t>
        </is>
      </c>
      <c r="B62" s="32" t="inlineStr">
        <is>
          <t>—</t>
        </is>
      </c>
      <c r="C62" s="32" t="inlineStr">
        <is>
          <t>—</t>
        </is>
      </c>
      <c r="D62" s="32" t="inlineStr">
        <is>
          <t>—</t>
        </is>
      </c>
      <c r="E62" s="32" t="inlineStr">
        <is>
          <t>—</t>
        </is>
      </c>
      <c r="F62" s="32" t="inlineStr">
        <is>
          <t>—</t>
        </is>
      </c>
      <c r="G62" s="32" t="inlineStr">
        <is>
          <t>—</t>
        </is>
      </c>
      <c r="H62" s="33" t="inlineStr">
        <is>
          <t>—</t>
        </is>
      </c>
      <c r="I62" s="32" t="inlineStr"/>
      <c r="J62" s="33" t="inlineStr">
        <is>
          <t>—</t>
        </is>
      </c>
      <c r="K62" s="32" t="inlineStr">
        <is>
          <t>—</t>
        </is>
      </c>
      <c r="L62" s="32" t="inlineStr">
        <is>
          <t>—</t>
        </is>
      </c>
      <c r="M62" s="32" t="inlineStr">
        <is>
          <t>—</t>
        </is>
      </c>
      <c r="N62" s="32" t="inlineStr">
        <is>
          <t>—</t>
        </is>
      </c>
      <c r="O62" s="32" t="inlineStr">
        <is>
          <t>—</t>
        </is>
      </c>
      <c r="P62" s="32" t="inlineStr">
        <is>
          <t>—</t>
        </is>
      </c>
      <c r="Q62" s="33" t="inlineStr">
        <is>
          <t>Opp 1st Inn R/G</t>
        </is>
      </c>
    </row>
    <row r="64">
      <c r="A64" s="29" t="inlineStr">
        <is>
          <t>National League All-Stars offense vs American League All-Stars defense</t>
        </is>
      </c>
    </row>
    <row r="65">
      <c r="A65" s="30" t="inlineStr">
        <is>
          <t>Stat</t>
        </is>
      </c>
      <c r="B65" s="30" t="inlineStr">
        <is>
          <t>A Season</t>
        </is>
      </c>
      <c r="C65" s="30" t="inlineStr">
        <is>
          <t>A L30</t>
        </is>
      </c>
      <c r="D65" s="30" t="inlineStr">
        <is>
          <t>A L20</t>
        </is>
      </c>
      <c r="E65" s="30" t="inlineStr">
        <is>
          <t>A L15</t>
        </is>
      </c>
      <c r="F65" s="30" t="inlineStr">
        <is>
          <t>A L10</t>
        </is>
      </c>
      <c r="G65" s="30" t="inlineStr">
        <is>
          <t>A L5</t>
        </is>
      </c>
      <c r="H65" s="30" t="inlineStr">
        <is>
          <t>A Rk</t>
        </is>
      </c>
      <c r="I65" s="30" t="inlineStr">
        <is>
          <t>Adv</t>
        </is>
      </c>
      <c r="J65" s="30" t="inlineStr">
        <is>
          <t>H Rk</t>
        </is>
      </c>
      <c r="K65" s="30" t="inlineStr">
        <is>
          <t>H L5</t>
        </is>
      </c>
      <c r="L65" s="30" t="inlineStr">
        <is>
          <t>H L10</t>
        </is>
      </c>
      <c r="M65" s="30" t="inlineStr">
        <is>
          <t>H L15</t>
        </is>
      </c>
      <c r="N65" s="30" t="inlineStr">
        <is>
          <t>H L20</t>
        </is>
      </c>
      <c r="O65" s="30" t="inlineStr">
        <is>
          <t>H L30</t>
        </is>
      </c>
      <c r="P65" s="30" t="inlineStr">
        <is>
          <t>H Season</t>
        </is>
      </c>
      <c r="Q65" s="30" t="inlineStr">
        <is>
          <t>Opp stat</t>
        </is>
      </c>
    </row>
    <row r="66">
      <c r="A66" s="31" t="inlineStr">
        <is>
          <t>Runs/G</t>
        </is>
      </c>
      <c r="B66" s="32" t="inlineStr">
        <is>
          <t>—</t>
        </is>
      </c>
      <c r="C66" s="32" t="inlineStr">
        <is>
          <t>—</t>
        </is>
      </c>
      <c r="D66" s="32" t="inlineStr">
        <is>
          <t>—</t>
        </is>
      </c>
      <c r="E66" s="32" t="inlineStr">
        <is>
          <t>—</t>
        </is>
      </c>
      <c r="F66" s="32" t="inlineStr">
        <is>
          <t>—</t>
        </is>
      </c>
      <c r="G66" s="32" t="inlineStr">
        <is>
          <t>—</t>
        </is>
      </c>
      <c r="H66" s="33" t="inlineStr">
        <is>
          <t>—</t>
        </is>
      </c>
      <c r="I66" s="32" t="inlineStr"/>
      <c r="J66" s="33" t="inlineStr">
        <is>
          <t>—</t>
        </is>
      </c>
      <c r="K66" s="32" t="inlineStr">
        <is>
          <t>—</t>
        </is>
      </c>
      <c r="L66" s="32" t="inlineStr">
        <is>
          <t>—</t>
        </is>
      </c>
      <c r="M66" s="32" t="inlineStr">
        <is>
          <t>—</t>
        </is>
      </c>
      <c r="N66" s="32" t="inlineStr">
        <is>
          <t>—</t>
        </is>
      </c>
      <c r="O66" s="32" t="inlineStr">
        <is>
          <t>—</t>
        </is>
      </c>
      <c r="P66" s="32" t="inlineStr">
        <is>
          <t>—</t>
        </is>
      </c>
      <c r="Q66" s="33" t="inlineStr">
        <is>
          <t>Opp Runs/G</t>
        </is>
      </c>
    </row>
    <row r="67">
      <c r="A67" s="31" t="inlineStr">
        <is>
          <t>Hits/G</t>
        </is>
      </c>
      <c r="B67" s="32" t="inlineStr">
        <is>
          <t>—</t>
        </is>
      </c>
      <c r="C67" s="32" t="inlineStr">
        <is>
          <t>—</t>
        </is>
      </c>
      <c r="D67" s="32" t="inlineStr">
        <is>
          <t>—</t>
        </is>
      </c>
      <c r="E67" s="32" t="inlineStr">
        <is>
          <t>—</t>
        </is>
      </c>
      <c r="F67" s="32" t="inlineStr">
        <is>
          <t>—</t>
        </is>
      </c>
      <c r="G67" s="32" t="inlineStr">
        <is>
          <t>—</t>
        </is>
      </c>
      <c r="H67" s="33" t="inlineStr">
        <is>
          <t>—</t>
        </is>
      </c>
      <c r="I67" s="32" t="inlineStr"/>
      <c r="J67" s="33" t="inlineStr">
        <is>
          <t>—</t>
        </is>
      </c>
      <c r="K67" s="32" t="inlineStr">
        <is>
          <t>—</t>
        </is>
      </c>
      <c r="L67" s="32" t="inlineStr">
        <is>
          <t>—</t>
        </is>
      </c>
      <c r="M67" s="32" t="inlineStr">
        <is>
          <t>—</t>
        </is>
      </c>
      <c r="N67" s="32" t="inlineStr">
        <is>
          <t>—</t>
        </is>
      </c>
      <c r="O67" s="32" t="inlineStr">
        <is>
          <t>—</t>
        </is>
      </c>
      <c r="P67" s="32" t="inlineStr">
        <is>
          <t>—</t>
        </is>
      </c>
      <c r="Q67" s="33" t="inlineStr">
        <is>
          <t>Opp Hits/G</t>
        </is>
      </c>
    </row>
    <row r="68">
      <c r="A68" s="31" t="inlineStr">
        <is>
          <t>HR/G</t>
        </is>
      </c>
      <c r="B68" s="32" t="inlineStr">
        <is>
          <t>—</t>
        </is>
      </c>
      <c r="C68" s="32" t="inlineStr">
        <is>
          <t>—</t>
        </is>
      </c>
      <c r="D68" s="32" t="inlineStr">
        <is>
          <t>—</t>
        </is>
      </c>
      <c r="E68" s="32" t="inlineStr">
        <is>
          <t>—</t>
        </is>
      </c>
      <c r="F68" s="32" t="inlineStr">
        <is>
          <t>—</t>
        </is>
      </c>
      <c r="G68" s="32" t="inlineStr">
        <is>
          <t>—</t>
        </is>
      </c>
      <c r="H68" s="33" t="inlineStr">
        <is>
          <t>—</t>
        </is>
      </c>
      <c r="I68" s="32" t="inlineStr"/>
      <c r="J68" s="33" t="inlineStr">
        <is>
          <t>—</t>
        </is>
      </c>
      <c r="K68" s="32" t="inlineStr">
        <is>
          <t>—</t>
        </is>
      </c>
      <c r="L68" s="32" t="inlineStr">
        <is>
          <t>—</t>
        </is>
      </c>
      <c r="M68" s="32" t="inlineStr">
        <is>
          <t>—</t>
        </is>
      </c>
      <c r="N68" s="32" t="inlineStr">
        <is>
          <t>—</t>
        </is>
      </c>
      <c r="O68" s="32" t="inlineStr">
        <is>
          <t>—</t>
        </is>
      </c>
      <c r="P68" s="32" t="inlineStr">
        <is>
          <t>—</t>
        </is>
      </c>
      <c r="Q68" s="33" t="inlineStr">
        <is>
          <t>Opp HR/G</t>
        </is>
      </c>
    </row>
    <row r="69">
      <c r="A69" s="31" t="inlineStr">
        <is>
          <t>Batter K/G</t>
        </is>
      </c>
      <c r="B69" s="32" t="inlineStr">
        <is>
          <t>—</t>
        </is>
      </c>
      <c r="C69" s="32" t="inlineStr">
        <is>
          <t>—</t>
        </is>
      </c>
      <c r="D69" s="32" t="inlineStr">
        <is>
          <t>—</t>
        </is>
      </c>
      <c r="E69" s="32" t="inlineStr">
        <is>
          <t>—</t>
        </is>
      </c>
      <c r="F69" s="32" t="inlineStr">
        <is>
          <t>—</t>
        </is>
      </c>
      <c r="G69" s="32" t="inlineStr">
        <is>
          <t>—</t>
        </is>
      </c>
      <c r="H69" s="33" t="inlineStr">
        <is>
          <t>—</t>
        </is>
      </c>
      <c r="I69" s="32" t="inlineStr"/>
      <c r="J69" s="33" t="inlineStr">
        <is>
          <t>—</t>
        </is>
      </c>
      <c r="K69" s="32" t="inlineStr">
        <is>
          <t>—</t>
        </is>
      </c>
      <c r="L69" s="32" t="inlineStr">
        <is>
          <t>—</t>
        </is>
      </c>
      <c r="M69" s="32" t="inlineStr">
        <is>
          <t>—</t>
        </is>
      </c>
      <c r="N69" s="32" t="inlineStr">
        <is>
          <t>—</t>
        </is>
      </c>
      <c r="O69" s="32" t="inlineStr">
        <is>
          <t>—</t>
        </is>
      </c>
      <c r="P69" s="32" t="inlineStr">
        <is>
          <t>—</t>
        </is>
      </c>
      <c r="Q69" s="33" t="inlineStr">
        <is>
          <t>Opp Batter K/G</t>
        </is>
      </c>
    </row>
    <row r="70">
      <c r="A70" s="31" t="inlineStr">
        <is>
          <t>1st Inn R/G</t>
        </is>
      </c>
      <c r="B70" s="32" t="inlineStr">
        <is>
          <t>—</t>
        </is>
      </c>
      <c r="C70" s="32" t="inlineStr">
        <is>
          <t>—</t>
        </is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3" t="inlineStr">
        <is>
          <t>—</t>
        </is>
      </c>
      <c r="I70" s="32" t="inlineStr"/>
      <c r="J70" s="33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inlineStr">
        <is>
          <t>—</t>
        </is>
      </c>
      <c r="Q70" s="33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9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Portland Fire @ Connecticut Sun</t>
        </is>
      </c>
    </row>
    <row r="2">
      <c r="A2" s="2" t="inlineStr">
        <is>
          <t>WNBA · 2026-07-14 · L5 window</t>
        </is>
      </c>
    </row>
    <row r="79">
      <c r="A79" s="29" t="inlineStr">
        <is>
          <t>Portland Fire offense vs Connecticut Sun defense</t>
        </is>
      </c>
    </row>
    <row r="80">
      <c r="A80" s="30" t="inlineStr">
        <is>
          <t>Stat</t>
        </is>
      </c>
      <c r="B80" s="30" t="inlineStr">
        <is>
          <t>A Season</t>
        </is>
      </c>
      <c r="C80" s="30" t="inlineStr">
        <is>
          <t>A L30</t>
        </is>
      </c>
      <c r="D80" s="30" t="inlineStr">
        <is>
          <t>A L20</t>
        </is>
      </c>
      <c r="E80" s="30" t="inlineStr">
        <is>
          <t>A L15</t>
        </is>
      </c>
      <c r="F80" s="30" t="inlineStr">
        <is>
          <t>A L10</t>
        </is>
      </c>
      <c r="G80" s="30" t="inlineStr">
        <is>
          <t>A L5</t>
        </is>
      </c>
      <c r="H80" s="30" t="inlineStr">
        <is>
          <t>A Rk</t>
        </is>
      </c>
      <c r="I80" s="30" t="inlineStr">
        <is>
          <t>Adv</t>
        </is>
      </c>
      <c r="J80" s="30" t="inlineStr">
        <is>
          <t>H Rk</t>
        </is>
      </c>
      <c r="K80" s="30" t="inlineStr">
        <is>
          <t>H L5</t>
        </is>
      </c>
      <c r="L80" s="30" t="inlineStr">
        <is>
          <t>H L10</t>
        </is>
      </c>
      <c r="M80" s="30" t="inlineStr">
        <is>
          <t>H L15</t>
        </is>
      </c>
      <c r="N80" s="30" t="inlineStr">
        <is>
          <t>H L20</t>
        </is>
      </c>
      <c r="O80" s="30" t="inlineStr">
        <is>
          <t>H L30</t>
        </is>
      </c>
      <c r="P80" s="30" t="inlineStr">
        <is>
          <t>H Season</t>
        </is>
      </c>
      <c r="Q80" s="30" t="inlineStr">
        <is>
          <t>Opp stat</t>
        </is>
      </c>
    </row>
    <row r="81">
      <c r="A81" s="31" t="inlineStr">
        <is>
          <t>PPG</t>
        </is>
      </c>
      <c r="B81" s="32" t="n">
        <v>82.333</v>
      </c>
      <c r="C81" s="32" t="n">
        <v>82.333</v>
      </c>
      <c r="D81" s="32" t="n">
        <v>82.333</v>
      </c>
      <c r="E81" s="32" t="n">
        <v>82.333</v>
      </c>
      <c r="F81" s="32" t="n">
        <v>83</v>
      </c>
      <c r="G81" s="32" t="n">
        <v>79</v>
      </c>
      <c r="H81" s="34" t="inlineStr">
        <is>
          <t>10th</t>
        </is>
      </c>
      <c r="I81" s="32" t="inlineStr"/>
      <c r="J81" s="35" t="inlineStr">
        <is>
          <t>9th</t>
        </is>
      </c>
      <c r="K81" s="32" t="n">
        <v>83.40000000000001</v>
      </c>
      <c r="L81" s="32" t="n">
        <v>86.59999999999999</v>
      </c>
      <c r="M81" s="32" t="n">
        <v>87.333</v>
      </c>
      <c r="N81" s="32" t="n">
        <v>88.05</v>
      </c>
      <c r="O81" s="32" t="n">
        <v>85.667</v>
      </c>
      <c r="P81" s="32" t="n">
        <v>87.583</v>
      </c>
      <c r="Q81" s="33" t="inlineStr">
        <is>
          <t>Opp PPG</t>
        </is>
      </c>
    </row>
    <row r="82">
      <c r="A82" s="31" t="inlineStr">
        <is>
          <t>Off Rtg</t>
        </is>
      </c>
      <c r="B82" s="32" t="n">
        <v>101.207</v>
      </c>
      <c r="C82" s="32" t="n">
        <v>101.207</v>
      </c>
      <c r="D82" s="32" t="n">
        <v>101.207</v>
      </c>
      <c r="E82" s="32" t="n">
        <v>101.207</v>
      </c>
      <c r="F82" s="32" t="n">
        <v>102.858</v>
      </c>
      <c r="G82" s="32" t="n">
        <v>98.98099999999999</v>
      </c>
      <c r="H82" s="35" t="inlineStr">
        <is>
          <t>9th</t>
        </is>
      </c>
      <c r="I82" s="32" t="inlineStr"/>
      <c r="J82" s="34" t="inlineStr">
        <is>
          <t>11th</t>
        </is>
      </c>
      <c r="K82" s="32" t="n">
        <v>104.415</v>
      </c>
      <c r="L82" s="32" t="n">
        <v>105.948</v>
      </c>
      <c r="M82" s="32" t="n">
        <v>106.868</v>
      </c>
      <c r="N82" s="32" t="n">
        <v>110.27</v>
      </c>
      <c r="O82" s="32" t="n">
        <v>107.199</v>
      </c>
      <c r="P82" s="32" t="n">
        <v>106.62</v>
      </c>
      <c r="Q82" s="33" t="inlineStr">
        <is>
          <t>Opp Off Rtg</t>
        </is>
      </c>
    </row>
    <row r="83">
      <c r="A83" s="31" t="inlineStr">
        <is>
          <t>eFG%</t>
        </is>
      </c>
      <c r="B83" s="32" t="n">
        <v>0.521</v>
      </c>
      <c r="C83" s="32" t="n">
        <v>0.521</v>
      </c>
      <c r="D83" s="32" t="n">
        <v>0.521</v>
      </c>
      <c r="E83" s="32" t="n">
        <v>0.521</v>
      </c>
      <c r="F83" s="32" t="n">
        <v>0.53</v>
      </c>
      <c r="G83" s="32" t="n">
        <v>0.528</v>
      </c>
      <c r="H83" s="36" t="inlineStr">
        <is>
          <t>3rd</t>
        </is>
      </c>
      <c r="I83" s="32" t="inlineStr">
        <is>
          <t>★★</t>
        </is>
      </c>
      <c r="J83" s="34" t="inlineStr">
        <is>
          <t>13th</t>
        </is>
      </c>
      <c r="K83" s="32" t="n">
        <v>0.532</v>
      </c>
      <c r="L83" s="32" t="n">
        <v>0.537</v>
      </c>
      <c r="M83" s="32" t="n">
        <v>0.536</v>
      </c>
      <c r="N83" s="32" t="n">
        <v>0.541</v>
      </c>
      <c r="O83" s="32" t="n">
        <v>0.532</v>
      </c>
      <c r="P83" s="32" t="n">
        <v>0.534</v>
      </c>
      <c r="Q83" s="33" t="inlineStr">
        <is>
          <t>Opp eFG%</t>
        </is>
      </c>
    </row>
    <row r="84">
      <c r="A84" s="31" t="inlineStr">
        <is>
          <t>2PT%</t>
        </is>
      </c>
      <c r="B84" s="32" t="n">
        <v>0.53</v>
      </c>
      <c r="C84" s="32" t="n">
        <v>0.53</v>
      </c>
      <c r="D84" s="32" t="n">
        <v>0.53</v>
      </c>
      <c r="E84" s="32" t="n">
        <v>0.53</v>
      </c>
      <c r="F84" s="32" t="n">
        <v>0.532</v>
      </c>
      <c r="G84" s="32" t="n">
        <v>0.531</v>
      </c>
      <c r="H84" s="36" t="inlineStr">
        <is>
          <t>3rd</t>
        </is>
      </c>
      <c r="I84" s="32" t="inlineStr">
        <is>
          <t>★★</t>
        </is>
      </c>
      <c r="J84" s="34" t="inlineStr">
        <is>
          <t>12th</t>
        </is>
      </c>
      <c r="K84" s="32" t="n">
        <v>0.53</v>
      </c>
      <c r="L84" s="32" t="n">
        <v>0.534</v>
      </c>
      <c r="M84" s="32" t="n">
        <v>0.541</v>
      </c>
      <c r="N84" s="32" t="n">
        <v>0.538</v>
      </c>
      <c r="O84" s="32" t="n">
        <v>0.531</v>
      </c>
      <c r="P84" s="32" t="n">
        <v>0.535</v>
      </c>
      <c r="Q84" s="33" t="inlineStr">
        <is>
          <t>Opp 2PT%</t>
        </is>
      </c>
    </row>
    <row r="85">
      <c r="A85" s="31" t="inlineStr">
        <is>
          <t>3PT%</t>
        </is>
      </c>
      <c r="B85" s="32" t="n">
        <v>0.335</v>
      </c>
      <c r="C85" s="32" t="n">
        <v>0.335</v>
      </c>
      <c r="D85" s="32" t="n">
        <v>0.335</v>
      </c>
      <c r="E85" s="32" t="n">
        <v>0.335</v>
      </c>
      <c r="F85" s="32" t="n">
        <v>0.349</v>
      </c>
      <c r="G85" s="32" t="n">
        <v>0.353</v>
      </c>
      <c r="H85" s="35" t="inlineStr">
        <is>
          <t>6th</t>
        </is>
      </c>
      <c r="I85" s="32" t="inlineStr">
        <is>
          <t>★</t>
        </is>
      </c>
      <c r="J85" s="34" t="inlineStr">
        <is>
          <t>11th</t>
        </is>
      </c>
      <c r="K85" s="32" t="n">
        <v>0.358</v>
      </c>
      <c r="L85" s="32" t="n">
        <v>0.36</v>
      </c>
      <c r="M85" s="32" t="n">
        <v>0.353</v>
      </c>
      <c r="N85" s="32" t="n">
        <v>0.364</v>
      </c>
      <c r="O85" s="32" t="n">
        <v>0.353</v>
      </c>
      <c r="P85" s="32" t="n">
        <v>0.356</v>
      </c>
      <c r="Q85" s="33" t="inlineStr">
        <is>
          <t>Opp 3PT%</t>
        </is>
      </c>
    </row>
    <row r="86">
      <c r="A86" s="31" t="inlineStr">
        <is>
          <t>FT%</t>
        </is>
      </c>
      <c r="B86" s="32" t="n">
        <v>0.8120000000000001</v>
      </c>
      <c r="C86" s="32" t="n">
        <v>0.8120000000000001</v>
      </c>
      <c r="D86" s="32" t="n">
        <v>0.8120000000000001</v>
      </c>
      <c r="E86" s="32" t="n">
        <v>0.8120000000000001</v>
      </c>
      <c r="F86" s="32" t="n">
        <v>0.8169999999999999</v>
      </c>
      <c r="G86" s="32" t="n">
        <v>0.791</v>
      </c>
      <c r="H86" s="35" t="inlineStr">
        <is>
          <t>7th</t>
        </is>
      </c>
      <c r="I86" s="32" t="inlineStr"/>
      <c r="J86" s="33" t="inlineStr">
        <is>
          <t>—</t>
        </is>
      </c>
      <c r="K86" s="32" t="inlineStr">
        <is>
          <t>—</t>
        </is>
      </c>
      <c r="L86" s="32" t="inlineStr">
        <is>
          <t>—</t>
        </is>
      </c>
      <c r="M86" s="32" t="inlineStr">
        <is>
          <t>—</t>
        </is>
      </c>
      <c r="N86" s="32" t="inlineStr">
        <is>
          <t>—</t>
        </is>
      </c>
      <c r="O86" s="32" t="inlineStr">
        <is>
          <t>—</t>
        </is>
      </c>
      <c r="P86" s="32" t="inlineStr">
        <is>
          <t>—</t>
        </is>
      </c>
      <c r="Q86" s="33" t="inlineStr">
        <is>
          <t>Opp FT%</t>
        </is>
      </c>
    </row>
    <row r="87">
      <c r="A87" s="31" t="inlineStr">
        <is>
          <t>Pace</t>
        </is>
      </c>
      <c r="B87" s="32" t="n">
        <v>81.387</v>
      </c>
      <c r="C87" s="32" t="n">
        <v>81.387</v>
      </c>
      <c r="D87" s="32" t="n">
        <v>81.387</v>
      </c>
      <c r="E87" s="32" t="n">
        <v>81.387</v>
      </c>
      <c r="F87" s="32" t="n">
        <v>80.664</v>
      </c>
      <c r="G87" s="32" t="n">
        <v>79.816</v>
      </c>
      <c r="H87" s="35" t="inlineStr">
        <is>
          <t>8th</t>
        </is>
      </c>
      <c r="I87" s="32" t="inlineStr"/>
      <c r="J87" s="33" t="inlineStr">
        <is>
          <t>—</t>
        </is>
      </c>
      <c r="K87" s="32" t="inlineStr">
        <is>
          <t>—</t>
        </is>
      </c>
      <c r="L87" s="32" t="inlineStr">
        <is>
          <t>—</t>
        </is>
      </c>
      <c r="M87" s="32" t="inlineStr">
        <is>
          <t>—</t>
        </is>
      </c>
      <c r="N87" s="32" t="inlineStr">
        <is>
          <t>—</t>
        </is>
      </c>
      <c r="O87" s="32" t="inlineStr">
        <is>
          <t>—</t>
        </is>
      </c>
      <c r="P87" s="32" t="inlineStr">
        <is>
          <t>—</t>
        </is>
      </c>
      <c r="Q87" s="33" t="inlineStr">
        <is>
          <t>Opp Pace</t>
        </is>
      </c>
    </row>
    <row r="88">
      <c r="A88" s="31" t="inlineStr">
        <is>
          <t>TS%</t>
        </is>
      </c>
      <c r="B88" s="32" t="n">
        <v>0.5669999999999999</v>
      </c>
      <c r="C88" s="32" t="n">
        <v>0.5669999999999999</v>
      </c>
      <c r="D88" s="32" t="n">
        <v>0.5669999999999999</v>
      </c>
      <c r="E88" s="32" t="n">
        <v>0.5669999999999999</v>
      </c>
      <c r="F88" s="32" t="n">
        <v>0.573</v>
      </c>
      <c r="G88" s="32" t="n">
        <v>0.5639999999999999</v>
      </c>
      <c r="H88" s="35" t="inlineStr">
        <is>
          <t>5th</t>
        </is>
      </c>
      <c r="I88" s="32" t="inlineStr"/>
      <c r="J88" s="33" t="inlineStr">
        <is>
          <t>—</t>
        </is>
      </c>
      <c r="K88" s="32" t="inlineStr">
        <is>
          <t>—</t>
        </is>
      </c>
      <c r="L88" s="32" t="inlineStr">
        <is>
          <t>—</t>
        </is>
      </c>
      <c r="M88" s="32" t="inlineStr">
        <is>
          <t>—</t>
        </is>
      </c>
      <c r="N88" s="32" t="inlineStr">
        <is>
          <t>—</t>
        </is>
      </c>
      <c r="O88" s="32" t="inlineStr">
        <is>
          <t>—</t>
        </is>
      </c>
      <c r="P88" s="32" t="inlineStr">
        <is>
          <t>—</t>
        </is>
      </c>
      <c r="Q88" s="33" t="inlineStr">
        <is>
          <t>Opp TS%</t>
        </is>
      </c>
    </row>
    <row r="89">
      <c r="A89" s="31" t="inlineStr">
        <is>
          <t>OREB%</t>
        </is>
      </c>
      <c r="B89" s="32" t="n">
        <v>0.225</v>
      </c>
      <c r="C89" s="32" t="n">
        <v>0.225</v>
      </c>
      <c r="D89" s="32" t="n">
        <v>0.225</v>
      </c>
      <c r="E89" s="32" t="n">
        <v>0.225</v>
      </c>
      <c r="F89" s="32" t="n">
        <v>0.24</v>
      </c>
      <c r="G89" s="32" t="n">
        <v>0.275</v>
      </c>
      <c r="H89" s="36" t="inlineStr">
        <is>
          <t>4th</t>
        </is>
      </c>
      <c r="I89" s="32" t="inlineStr"/>
      <c r="J89" s="33" t="inlineStr">
        <is>
          <t>—</t>
        </is>
      </c>
      <c r="K89" s="32" t="inlineStr">
        <is>
          <t>—</t>
        </is>
      </c>
      <c r="L89" s="32" t="inlineStr">
        <is>
          <t>—</t>
        </is>
      </c>
      <c r="M89" s="32" t="inlineStr">
        <is>
          <t>—</t>
        </is>
      </c>
      <c r="N89" s="32" t="inlineStr">
        <is>
          <t>—</t>
        </is>
      </c>
      <c r="O89" s="32" t="inlineStr">
        <is>
          <t>—</t>
        </is>
      </c>
      <c r="P89" s="32" t="inlineStr">
        <is>
          <t>—</t>
        </is>
      </c>
      <c r="Q89" s="33" t="inlineStr">
        <is>
          <t>Opp OREB%</t>
        </is>
      </c>
    </row>
    <row r="90">
      <c r="A90" s="31" t="inlineStr">
        <is>
          <t>REB</t>
        </is>
      </c>
      <c r="B90" s="32" t="n">
        <v>27.417</v>
      </c>
      <c r="C90" s="32" t="n">
        <v>27.417</v>
      </c>
      <c r="D90" s="32" t="n">
        <v>27.417</v>
      </c>
      <c r="E90" s="32" t="n">
        <v>27.417</v>
      </c>
      <c r="F90" s="32" t="n">
        <v>27.5</v>
      </c>
      <c r="G90" s="32" t="n">
        <v>26.2</v>
      </c>
      <c r="H90" s="34" t="inlineStr">
        <is>
          <t>14th</t>
        </is>
      </c>
      <c r="I90" s="32" t="inlineStr"/>
      <c r="J90" s="35" t="inlineStr">
        <is>
          <t>7th</t>
        </is>
      </c>
      <c r="K90" s="32" t="n">
        <v>32.6</v>
      </c>
      <c r="L90" s="32" t="n">
        <v>32.2</v>
      </c>
      <c r="M90" s="32" t="n">
        <v>33.133</v>
      </c>
      <c r="N90" s="32" t="n">
        <v>33.05</v>
      </c>
      <c r="O90" s="32" t="n">
        <v>33.533</v>
      </c>
      <c r="P90" s="32" t="n">
        <v>32.667</v>
      </c>
      <c r="Q90" s="33" t="inlineStr">
        <is>
          <t>Opp REB</t>
        </is>
      </c>
    </row>
    <row r="91">
      <c r="A91" s="31" t="inlineStr">
        <is>
          <t>AST</t>
        </is>
      </c>
      <c r="B91" s="32" t="n">
        <v>18.75</v>
      </c>
      <c r="C91" s="32" t="n">
        <v>18.75</v>
      </c>
      <c r="D91" s="32" t="n">
        <v>18.75</v>
      </c>
      <c r="E91" s="32" t="n">
        <v>18.75</v>
      </c>
      <c r="F91" s="32" t="n">
        <v>19</v>
      </c>
      <c r="G91" s="32" t="n">
        <v>19.4</v>
      </c>
      <c r="H91" s="35" t="inlineStr">
        <is>
          <t>9th</t>
        </is>
      </c>
      <c r="I91" s="32" t="inlineStr"/>
      <c r="J91" s="33" t="inlineStr">
        <is>
          <t>—</t>
        </is>
      </c>
      <c r="K91" s="32" t="inlineStr">
        <is>
          <t>—</t>
        </is>
      </c>
      <c r="L91" s="32" t="inlineStr">
        <is>
          <t>—</t>
        </is>
      </c>
      <c r="M91" s="32" t="inlineStr">
        <is>
          <t>—</t>
        </is>
      </c>
      <c r="N91" s="32" t="inlineStr">
        <is>
          <t>—</t>
        </is>
      </c>
      <c r="O91" s="32" t="inlineStr">
        <is>
          <t>—</t>
        </is>
      </c>
      <c r="P91" s="32" t="inlineStr">
        <is>
          <t>—</t>
        </is>
      </c>
      <c r="Q91" s="33" t="inlineStr">
        <is>
          <t>Opp AST</t>
        </is>
      </c>
    </row>
    <row r="92">
      <c r="A92" s="31" t="inlineStr">
        <is>
          <t>BLK+STL</t>
        </is>
      </c>
      <c r="B92" s="32" t="n">
        <v>11.667</v>
      </c>
      <c r="C92" s="32" t="n">
        <v>11.667</v>
      </c>
      <c r="D92" s="32" t="n">
        <v>11.667</v>
      </c>
      <c r="E92" s="32" t="n">
        <v>11.667</v>
      </c>
      <c r="F92" s="32" t="n">
        <v>11.7</v>
      </c>
      <c r="G92" s="32" t="n">
        <v>11.4</v>
      </c>
      <c r="H92" s="35" t="inlineStr">
        <is>
          <t>8th</t>
        </is>
      </c>
      <c r="I92" s="32" t="inlineStr"/>
      <c r="J92" s="33" t="inlineStr">
        <is>
          <t>—</t>
        </is>
      </c>
      <c r="K92" s="32" t="inlineStr">
        <is>
          <t>—</t>
        </is>
      </c>
      <c r="L92" s="32" t="inlineStr">
        <is>
          <t>—</t>
        </is>
      </c>
      <c r="M92" s="32" t="inlineStr">
        <is>
          <t>—</t>
        </is>
      </c>
      <c r="N92" s="32" t="inlineStr">
        <is>
          <t>—</t>
        </is>
      </c>
      <c r="O92" s="32" t="inlineStr">
        <is>
          <t>—</t>
        </is>
      </c>
      <c r="P92" s="32" t="inlineStr">
        <is>
          <t>—</t>
        </is>
      </c>
      <c r="Q92" s="33" t="inlineStr">
        <is>
          <t>Opp BLK+STL</t>
        </is>
      </c>
    </row>
    <row r="93">
      <c r="A93" s="31" t="inlineStr">
        <is>
          <t>TOV</t>
        </is>
      </c>
      <c r="B93" s="32" t="n">
        <v>15.5</v>
      </c>
      <c r="C93" s="32" t="n">
        <v>15.5</v>
      </c>
      <c r="D93" s="32" t="n">
        <v>15.5</v>
      </c>
      <c r="E93" s="32" t="n">
        <v>15.5</v>
      </c>
      <c r="F93" s="32" t="n">
        <v>15.4</v>
      </c>
      <c r="G93" s="32" t="n">
        <v>17</v>
      </c>
      <c r="H93" s="34" t="inlineStr">
        <is>
          <t>14th</t>
        </is>
      </c>
      <c r="I93" s="32" t="inlineStr"/>
      <c r="J93" s="33" t="inlineStr">
        <is>
          <t>—</t>
        </is>
      </c>
      <c r="K93" s="32" t="inlineStr">
        <is>
          <t>—</t>
        </is>
      </c>
      <c r="L93" s="32" t="inlineStr">
        <is>
          <t>—</t>
        </is>
      </c>
      <c r="M93" s="32" t="inlineStr">
        <is>
          <t>—</t>
        </is>
      </c>
      <c r="N93" s="32" t="inlineStr">
        <is>
          <t>—</t>
        </is>
      </c>
      <c r="O93" s="32" t="inlineStr">
        <is>
          <t>—</t>
        </is>
      </c>
      <c r="P93" s="32" t="inlineStr">
        <is>
          <t>—</t>
        </is>
      </c>
      <c r="Q93" s="33" t="inlineStr">
        <is>
          <t>Opp TOV</t>
        </is>
      </c>
    </row>
    <row r="95">
      <c r="A95" s="29" t="inlineStr">
        <is>
          <t>Connecticut Sun offense vs Portland Fire defense</t>
        </is>
      </c>
    </row>
    <row r="96">
      <c r="A96" s="30" t="inlineStr">
        <is>
          <t>Stat</t>
        </is>
      </c>
      <c r="B96" s="30" t="inlineStr">
        <is>
          <t>A Season</t>
        </is>
      </c>
      <c r="C96" s="30" t="inlineStr">
        <is>
          <t>A L30</t>
        </is>
      </c>
      <c r="D96" s="30" t="inlineStr">
        <is>
          <t>A L20</t>
        </is>
      </c>
      <c r="E96" s="30" t="inlineStr">
        <is>
          <t>A L15</t>
        </is>
      </c>
      <c r="F96" s="30" t="inlineStr">
        <is>
          <t>A L10</t>
        </is>
      </c>
      <c r="G96" s="30" t="inlineStr">
        <is>
          <t>A L5</t>
        </is>
      </c>
      <c r="H96" s="30" t="inlineStr">
        <is>
          <t>A Rk</t>
        </is>
      </c>
      <c r="I96" s="30" t="inlineStr">
        <is>
          <t>Adv</t>
        </is>
      </c>
      <c r="J96" s="30" t="inlineStr">
        <is>
          <t>H Rk</t>
        </is>
      </c>
      <c r="K96" s="30" t="inlineStr">
        <is>
          <t>H L5</t>
        </is>
      </c>
      <c r="L96" s="30" t="inlineStr">
        <is>
          <t>H L10</t>
        </is>
      </c>
      <c r="M96" s="30" t="inlineStr">
        <is>
          <t>H L15</t>
        </is>
      </c>
      <c r="N96" s="30" t="inlineStr">
        <is>
          <t>H L20</t>
        </is>
      </c>
      <c r="O96" s="30" t="inlineStr">
        <is>
          <t>H L30</t>
        </is>
      </c>
      <c r="P96" s="30" t="inlineStr">
        <is>
          <t>H Season</t>
        </is>
      </c>
      <c r="Q96" s="30" t="inlineStr">
        <is>
          <t>Opp stat</t>
        </is>
      </c>
    </row>
    <row r="97">
      <c r="A97" s="31" t="inlineStr">
        <is>
          <t>PPG</t>
        </is>
      </c>
      <c r="B97" s="32" t="n">
        <v>74.833</v>
      </c>
      <c r="C97" s="32" t="n">
        <v>76.40000000000001</v>
      </c>
      <c r="D97" s="32" t="n">
        <v>75.45</v>
      </c>
      <c r="E97" s="32" t="n">
        <v>74.59999999999999</v>
      </c>
      <c r="F97" s="32" t="n">
        <v>75.59999999999999</v>
      </c>
      <c r="G97" s="32" t="n">
        <v>69.8</v>
      </c>
      <c r="H97" s="34" t="inlineStr">
        <is>
          <t>14th</t>
        </is>
      </c>
      <c r="I97" s="32" t="inlineStr"/>
      <c r="J97" s="35" t="inlineStr">
        <is>
          <t>6th</t>
        </is>
      </c>
      <c r="K97" s="32" t="n">
        <v>80</v>
      </c>
      <c r="L97" s="32" t="n">
        <v>85.333</v>
      </c>
      <c r="M97" s="32" t="n">
        <v>86.455</v>
      </c>
      <c r="N97" s="32" t="n">
        <v>86.455</v>
      </c>
      <c r="O97" s="32" t="n">
        <v>86.455</v>
      </c>
      <c r="P97" s="32" t="n">
        <v>86.455</v>
      </c>
      <c r="Q97" s="33" t="inlineStr">
        <is>
          <t>Opp PPG</t>
        </is>
      </c>
    </row>
    <row r="98">
      <c r="A98" s="31" t="inlineStr">
        <is>
          <t>Off Rtg</t>
        </is>
      </c>
      <c r="B98" s="32" t="n">
        <v>91.248</v>
      </c>
      <c r="C98" s="32" t="n">
        <v>95.033</v>
      </c>
      <c r="D98" s="32" t="n">
        <v>93.172</v>
      </c>
      <c r="E98" s="32" t="n">
        <v>91.123</v>
      </c>
      <c r="F98" s="32" t="n">
        <v>92.89</v>
      </c>
      <c r="G98" s="32" t="n">
        <v>89.233</v>
      </c>
      <c r="H98" s="34" t="inlineStr">
        <is>
          <t>14th</t>
        </is>
      </c>
      <c r="I98" s="32" t="inlineStr"/>
      <c r="J98" s="35" t="inlineStr">
        <is>
          <t>9th</t>
        </is>
      </c>
      <c r="K98" s="32" t="n">
        <v>102.757</v>
      </c>
      <c r="L98" s="32" t="n">
        <v>107.194</v>
      </c>
      <c r="M98" s="32" t="n">
        <v>107.761</v>
      </c>
      <c r="N98" s="32" t="n">
        <v>107.761</v>
      </c>
      <c r="O98" s="32" t="n">
        <v>107.761</v>
      </c>
      <c r="P98" s="32" t="n">
        <v>107.761</v>
      </c>
      <c r="Q98" s="33" t="inlineStr">
        <is>
          <t>Opp Off Rtg</t>
        </is>
      </c>
    </row>
    <row r="99">
      <c r="A99" s="31" t="inlineStr">
        <is>
          <t>eFG%</t>
        </is>
      </c>
      <c r="B99" s="32" t="n">
        <v>0.451</v>
      </c>
      <c r="C99" s="32" t="n">
        <v>0.461</v>
      </c>
      <c r="D99" s="32" t="n">
        <v>0.453</v>
      </c>
      <c r="E99" s="32" t="n">
        <v>0.446</v>
      </c>
      <c r="F99" s="32" t="n">
        <v>0.455</v>
      </c>
      <c r="G99" s="32" t="n">
        <v>0.442</v>
      </c>
      <c r="H99" s="34" t="inlineStr">
        <is>
          <t>13th</t>
        </is>
      </c>
      <c r="I99" s="32" t="inlineStr"/>
      <c r="J99" s="35" t="inlineStr">
        <is>
          <t>7th</t>
        </is>
      </c>
      <c r="K99" s="32" t="n">
        <v>0.487</v>
      </c>
      <c r="L99" s="32" t="n">
        <v>0.531</v>
      </c>
      <c r="M99" s="32" t="n">
        <v>0.525</v>
      </c>
      <c r="N99" s="32" t="n">
        <v>0.525</v>
      </c>
      <c r="O99" s="32" t="n">
        <v>0.525</v>
      </c>
      <c r="P99" s="32" t="n">
        <v>0.525</v>
      </c>
      <c r="Q99" s="33" t="inlineStr">
        <is>
          <t>Opp eFG%</t>
        </is>
      </c>
    </row>
    <row r="100">
      <c r="A100" s="31" t="inlineStr">
        <is>
          <t>2PT%</t>
        </is>
      </c>
      <c r="B100" s="32" t="n">
        <v>0.478</v>
      </c>
      <c r="C100" s="32" t="n">
        <v>0.478</v>
      </c>
      <c r="D100" s="32" t="n">
        <v>0.469</v>
      </c>
      <c r="E100" s="32" t="n">
        <v>0.469</v>
      </c>
      <c r="F100" s="32" t="n">
        <v>0.481</v>
      </c>
      <c r="G100" s="32" t="n">
        <v>0.492</v>
      </c>
      <c r="H100" s="35" t="inlineStr">
        <is>
          <t>9th</t>
        </is>
      </c>
      <c r="I100" s="32" t="inlineStr"/>
      <c r="J100" s="34" t="inlineStr">
        <is>
          <t>11th</t>
        </is>
      </c>
      <c r="K100" s="32" t="n">
        <v>0.518</v>
      </c>
      <c r="L100" s="32" t="n">
        <v>0.552</v>
      </c>
      <c r="M100" s="32" t="n">
        <v>0.546</v>
      </c>
      <c r="N100" s="32" t="n">
        <v>0.546</v>
      </c>
      <c r="O100" s="32" t="n">
        <v>0.546</v>
      </c>
      <c r="P100" s="32" t="n">
        <v>0.546</v>
      </c>
      <c r="Q100" s="33" t="inlineStr">
        <is>
          <t>Opp 2PT%</t>
        </is>
      </c>
    </row>
    <row r="101">
      <c r="A101" s="31" t="inlineStr">
        <is>
          <t>3PT%</t>
        </is>
      </c>
      <c r="B101" s="32" t="n">
        <v>0.261</v>
      </c>
      <c r="C101" s="32" t="n">
        <v>0.279</v>
      </c>
      <c r="D101" s="32" t="n">
        <v>0.277</v>
      </c>
      <c r="E101" s="32" t="n">
        <v>0.263</v>
      </c>
      <c r="F101" s="32" t="n">
        <v>0.266</v>
      </c>
      <c r="G101" s="32" t="n">
        <v>0.225</v>
      </c>
      <c r="H101" s="34" t="inlineStr">
        <is>
          <t>14th</t>
        </is>
      </c>
      <c r="I101" s="32" t="inlineStr"/>
      <c r="J101" s="36" t="inlineStr">
        <is>
          <t>2nd</t>
        </is>
      </c>
      <c r="K101" s="32" t="n">
        <v>0.272</v>
      </c>
      <c r="L101" s="32" t="n">
        <v>0.321</v>
      </c>
      <c r="M101" s="32" t="n">
        <v>0.321</v>
      </c>
      <c r="N101" s="32" t="n">
        <v>0.321</v>
      </c>
      <c r="O101" s="32" t="n">
        <v>0.321</v>
      </c>
      <c r="P101" s="32" t="n">
        <v>0.321</v>
      </c>
      <c r="Q101" s="33" t="inlineStr">
        <is>
          <t>Opp 3PT%</t>
        </is>
      </c>
    </row>
    <row r="102">
      <c r="A102" s="31" t="inlineStr">
        <is>
          <t>FT%</t>
        </is>
      </c>
      <c r="B102" s="32" t="n">
        <v>0.678</v>
      </c>
      <c r="C102" s="32" t="n">
        <v>0.733</v>
      </c>
      <c r="D102" s="32" t="n">
        <v>0.712</v>
      </c>
      <c r="E102" s="32" t="n">
        <v>0.6899999999999999</v>
      </c>
      <c r="F102" s="32" t="n">
        <v>0.6889999999999999</v>
      </c>
      <c r="G102" s="32" t="n">
        <v>0.653</v>
      </c>
      <c r="H102" s="34" t="inlineStr">
        <is>
          <t>14th</t>
        </is>
      </c>
      <c r="I102" s="32" t="inlineStr"/>
      <c r="J102" s="33" t="inlineStr">
        <is>
          <t>—</t>
        </is>
      </c>
      <c r="K102" s="32" t="inlineStr">
        <is>
          <t>—</t>
        </is>
      </c>
      <c r="L102" s="32" t="inlineStr">
        <is>
          <t>—</t>
        </is>
      </c>
      <c r="M102" s="32" t="inlineStr">
        <is>
          <t>—</t>
        </is>
      </c>
      <c r="N102" s="32" t="inlineStr">
        <is>
          <t>—</t>
        </is>
      </c>
      <c r="O102" s="32" t="inlineStr">
        <is>
          <t>—</t>
        </is>
      </c>
      <c r="P102" s="32" t="inlineStr">
        <is>
          <t>—</t>
        </is>
      </c>
      <c r="Q102" s="33" t="inlineStr">
        <is>
          <t>Opp FT%</t>
        </is>
      </c>
    </row>
    <row r="103">
      <c r="A103" s="31" t="inlineStr">
        <is>
          <t>Pace</t>
        </is>
      </c>
      <c r="B103" s="32" t="n">
        <v>81.937</v>
      </c>
      <c r="C103" s="32" t="n">
        <v>80.28</v>
      </c>
      <c r="D103" s="32" t="n">
        <v>80.84399999999999</v>
      </c>
      <c r="E103" s="32" t="n">
        <v>81.752</v>
      </c>
      <c r="F103" s="32" t="n">
        <v>81.16800000000001</v>
      </c>
      <c r="G103" s="32" t="n">
        <v>77.91200000000001</v>
      </c>
      <c r="H103" s="34" t="inlineStr">
        <is>
          <t>13th</t>
        </is>
      </c>
      <c r="I103" s="32" t="inlineStr"/>
      <c r="J103" s="33" t="inlineStr">
        <is>
          <t>—</t>
        </is>
      </c>
      <c r="K103" s="32" t="inlineStr">
        <is>
          <t>—</t>
        </is>
      </c>
      <c r="L103" s="32" t="inlineStr">
        <is>
          <t>—</t>
        </is>
      </c>
      <c r="M103" s="32" t="inlineStr">
        <is>
          <t>—</t>
        </is>
      </c>
      <c r="N103" s="32" t="inlineStr">
        <is>
          <t>—</t>
        </is>
      </c>
      <c r="O103" s="32" t="inlineStr">
        <is>
          <t>—</t>
        </is>
      </c>
      <c r="P103" s="32" t="inlineStr">
        <is>
          <t>—</t>
        </is>
      </c>
      <c r="Q103" s="33" t="inlineStr">
        <is>
          <t>Opp Pace</t>
        </is>
      </c>
    </row>
    <row r="104">
      <c r="A104" s="31" t="inlineStr">
        <is>
          <t>TS%</t>
        </is>
      </c>
      <c r="B104" s="32" t="n">
        <v>0.489</v>
      </c>
      <c r="C104" s="32" t="n">
        <v>0.5</v>
      </c>
      <c r="D104" s="32" t="n">
        <v>0.495</v>
      </c>
      <c r="E104" s="32" t="n">
        <v>0.487</v>
      </c>
      <c r="F104" s="32" t="n">
        <v>0.497</v>
      </c>
      <c r="G104" s="32" t="n">
        <v>0.487</v>
      </c>
      <c r="H104" s="34" t="inlineStr">
        <is>
          <t>14th</t>
        </is>
      </c>
      <c r="I104" s="32" t="inlineStr"/>
      <c r="J104" s="33" t="inlineStr">
        <is>
          <t>—</t>
        </is>
      </c>
      <c r="K104" s="32" t="inlineStr">
        <is>
          <t>—</t>
        </is>
      </c>
      <c r="L104" s="32" t="inlineStr">
        <is>
          <t>—</t>
        </is>
      </c>
      <c r="M104" s="32" t="inlineStr">
        <is>
          <t>—</t>
        </is>
      </c>
      <c r="N104" s="32" t="inlineStr">
        <is>
          <t>—</t>
        </is>
      </c>
      <c r="O104" s="32" t="inlineStr">
        <is>
          <t>—</t>
        </is>
      </c>
      <c r="P104" s="32" t="inlineStr">
        <is>
          <t>—</t>
        </is>
      </c>
      <c r="Q104" s="33" t="inlineStr">
        <is>
          <t>Opp TS%</t>
        </is>
      </c>
    </row>
    <row r="105">
      <c r="A105" s="31" t="inlineStr">
        <is>
          <t>OREB%</t>
        </is>
      </c>
      <c r="B105" s="32" t="n">
        <v>0.279</v>
      </c>
      <c r="C105" s="32" t="n">
        <v>0.264</v>
      </c>
      <c r="D105" s="32" t="n">
        <v>0.276</v>
      </c>
      <c r="E105" s="32" t="n">
        <v>0.269</v>
      </c>
      <c r="F105" s="32" t="n">
        <v>0.282</v>
      </c>
      <c r="G105" s="32" t="n">
        <v>0.273</v>
      </c>
      <c r="H105" s="35" t="inlineStr">
        <is>
          <t>5th</t>
        </is>
      </c>
      <c r="I105" s="32" t="inlineStr"/>
      <c r="J105" s="33" t="inlineStr">
        <is>
          <t>—</t>
        </is>
      </c>
      <c r="K105" s="32" t="inlineStr">
        <is>
          <t>—</t>
        </is>
      </c>
      <c r="L105" s="32" t="inlineStr">
        <is>
          <t>—</t>
        </is>
      </c>
      <c r="M105" s="32" t="inlineStr">
        <is>
          <t>—</t>
        </is>
      </c>
      <c r="N105" s="32" t="inlineStr">
        <is>
          <t>—</t>
        </is>
      </c>
      <c r="O105" s="32" t="inlineStr">
        <is>
          <t>—</t>
        </is>
      </c>
      <c r="P105" s="32" t="inlineStr">
        <is>
          <t>—</t>
        </is>
      </c>
      <c r="Q105" s="33" t="inlineStr">
        <is>
          <t>Opp OREB%</t>
        </is>
      </c>
    </row>
    <row r="106">
      <c r="A106" s="31" t="inlineStr">
        <is>
          <t>REB</t>
        </is>
      </c>
      <c r="B106" s="32" t="n">
        <v>33.333</v>
      </c>
      <c r="C106" s="32" t="n">
        <v>32.9</v>
      </c>
      <c r="D106" s="32" t="n">
        <v>33.6</v>
      </c>
      <c r="E106" s="32" t="n">
        <v>33.8</v>
      </c>
      <c r="F106" s="32" t="n">
        <v>33.5</v>
      </c>
      <c r="G106" s="32" t="n">
        <v>32.6</v>
      </c>
      <c r="H106" s="35" t="inlineStr">
        <is>
          <t>9th</t>
        </is>
      </c>
      <c r="I106" s="32" t="inlineStr"/>
      <c r="J106" s="36" t="inlineStr">
        <is>
          <t>3rd</t>
        </is>
      </c>
      <c r="K106" s="32" t="n">
        <v>28.6</v>
      </c>
      <c r="L106" s="32" t="n">
        <v>30.444</v>
      </c>
      <c r="M106" s="32" t="n">
        <v>31.909</v>
      </c>
      <c r="N106" s="32" t="n">
        <v>31.909</v>
      </c>
      <c r="O106" s="32" t="n">
        <v>31.909</v>
      </c>
      <c r="P106" s="32" t="n">
        <v>31.909</v>
      </c>
      <c r="Q106" s="33" t="inlineStr">
        <is>
          <t>Opp REB</t>
        </is>
      </c>
    </row>
    <row r="107">
      <c r="A107" s="31" t="inlineStr">
        <is>
          <t>AST</t>
        </is>
      </c>
      <c r="B107" s="32" t="n">
        <v>17.583</v>
      </c>
      <c r="C107" s="32" t="n">
        <v>17.767</v>
      </c>
      <c r="D107" s="32" t="n">
        <v>17</v>
      </c>
      <c r="E107" s="32" t="n">
        <v>17.067</v>
      </c>
      <c r="F107" s="32" t="n">
        <v>17.5</v>
      </c>
      <c r="G107" s="32" t="n">
        <v>16</v>
      </c>
      <c r="H107" s="34" t="inlineStr">
        <is>
          <t>14th</t>
        </is>
      </c>
      <c r="I107" s="32" t="inlineStr"/>
      <c r="J107" s="33" t="inlineStr">
        <is>
          <t>—</t>
        </is>
      </c>
      <c r="K107" s="32" t="inlineStr">
        <is>
          <t>—</t>
        </is>
      </c>
      <c r="L107" s="32" t="inlineStr">
        <is>
          <t>—</t>
        </is>
      </c>
      <c r="M107" s="32" t="inlineStr">
        <is>
          <t>—</t>
        </is>
      </c>
      <c r="N107" s="32" t="inlineStr">
        <is>
          <t>—</t>
        </is>
      </c>
      <c r="O107" s="32" t="inlineStr">
        <is>
          <t>—</t>
        </is>
      </c>
      <c r="P107" s="32" t="inlineStr">
        <is>
          <t>—</t>
        </is>
      </c>
      <c r="Q107" s="33" t="inlineStr">
        <is>
          <t>Opp AST</t>
        </is>
      </c>
    </row>
    <row r="108">
      <c r="A108" s="31" t="inlineStr">
        <is>
          <t>BLK+STL</t>
        </is>
      </c>
      <c r="B108" s="32" t="n">
        <v>12.333</v>
      </c>
      <c r="C108" s="32" t="n">
        <v>11.867</v>
      </c>
      <c r="D108" s="32" t="n">
        <v>10.85</v>
      </c>
      <c r="E108" s="32" t="n">
        <v>11.6</v>
      </c>
      <c r="F108" s="32" t="n">
        <v>13.1</v>
      </c>
      <c r="G108" s="32" t="n">
        <v>14.2</v>
      </c>
      <c r="H108" s="36" t="inlineStr">
        <is>
          <t>1st</t>
        </is>
      </c>
      <c r="I108" s="32" t="inlineStr"/>
      <c r="J108" s="33" t="inlineStr">
        <is>
          <t>—</t>
        </is>
      </c>
      <c r="K108" s="32" t="inlineStr">
        <is>
          <t>—</t>
        </is>
      </c>
      <c r="L108" s="32" t="inlineStr">
        <is>
          <t>—</t>
        </is>
      </c>
      <c r="M108" s="32" t="inlineStr">
        <is>
          <t>—</t>
        </is>
      </c>
      <c r="N108" s="32" t="inlineStr">
        <is>
          <t>—</t>
        </is>
      </c>
      <c r="O108" s="32" t="inlineStr">
        <is>
          <t>—</t>
        </is>
      </c>
      <c r="P108" s="32" t="inlineStr">
        <is>
          <t>—</t>
        </is>
      </c>
      <c r="Q108" s="33" t="inlineStr">
        <is>
          <t>Opp BLK+STL</t>
        </is>
      </c>
    </row>
    <row r="109">
      <c r="A109" s="31" t="inlineStr">
        <is>
          <t>TOV</t>
        </is>
      </c>
      <c r="B109" s="32" t="n">
        <v>14.917</v>
      </c>
      <c r="C109" s="32" t="n">
        <v>13.133</v>
      </c>
      <c r="D109" s="32" t="n">
        <v>14.15</v>
      </c>
      <c r="E109" s="32" t="n">
        <v>14.467</v>
      </c>
      <c r="F109" s="32" t="n">
        <v>14.7</v>
      </c>
      <c r="G109" s="32" t="n">
        <v>15.4</v>
      </c>
      <c r="H109" s="34" t="inlineStr">
        <is>
          <t>13th</t>
        </is>
      </c>
      <c r="I109" s="32" t="inlineStr"/>
      <c r="J109" s="33" t="inlineStr">
        <is>
          <t>—</t>
        </is>
      </c>
      <c r="K109" s="32" t="inlineStr">
        <is>
          <t>—</t>
        </is>
      </c>
      <c r="L109" s="32" t="inlineStr">
        <is>
          <t>—</t>
        </is>
      </c>
      <c r="M109" s="32" t="inlineStr">
        <is>
          <t>—</t>
        </is>
      </c>
      <c r="N109" s="32" t="inlineStr">
        <is>
          <t>—</t>
        </is>
      </c>
      <c r="O109" s="32" t="inlineStr">
        <is>
          <t>—</t>
        </is>
      </c>
      <c r="P109" s="32" t="inlineStr">
        <is>
          <t>—</t>
        </is>
      </c>
      <c r="Q109" s="33" t="inlineStr">
        <is>
          <t>Opp TOV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Washington Mystics @ Toronto Tempo</t>
        </is>
      </c>
    </row>
    <row r="2">
      <c r="A2" s="2" t="inlineStr">
        <is>
          <t>WNBA · 2026-07-14 · L5 window</t>
        </is>
      </c>
    </row>
    <row r="77">
      <c r="A77" s="29" t="inlineStr">
        <is>
          <t>Washington Mystics offense vs Toronto Tempo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PPG</t>
        </is>
      </c>
      <c r="B79" s="32" t="n">
        <v>84.111</v>
      </c>
      <c r="C79" s="32" t="n">
        <v>77.967</v>
      </c>
      <c r="D79" s="32" t="n">
        <v>77.15000000000001</v>
      </c>
      <c r="E79" s="32" t="n">
        <v>77.333</v>
      </c>
      <c r="F79" s="32" t="n">
        <v>82.3</v>
      </c>
      <c r="G79" s="32" t="n">
        <v>81.8</v>
      </c>
      <c r="H79" s="35" t="inlineStr">
        <is>
          <t>8th</t>
        </is>
      </c>
      <c r="I79" s="32" t="inlineStr"/>
      <c r="J79" s="33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inlineStr">
        <is>
          <t>—</t>
        </is>
      </c>
      <c r="Q79" s="33" t="inlineStr">
        <is>
          <t>Opp PPG</t>
        </is>
      </c>
    </row>
    <row r="80">
      <c r="A80" s="31" t="inlineStr">
        <is>
          <t>Off Rtg</t>
        </is>
      </c>
      <c r="B80" s="32" t="n">
        <v>102.123</v>
      </c>
      <c r="C80" s="32" t="n">
        <v>98.505</v>
      </c>
      <c r="D80" s="32" t="n">
        <v>97.01300000000001</v>
      </c>
      <c r="E80" s="32" t="n">
        <v>96.20099999999999</v>
      </c>
      <c r="F80" s="32" t="n">
        <v>100.864</v>
      </c>
      <c r="G80" s="32" t="n">
        <v>103.268</v>
      </c>
      <c r="H80" s="35" t="inlineStr">
        <is>
          <t>8th</t>
        </is>
      </c>
      <c r="I80" s="32" t="inlineStr"/>
      <c r="J80" s="33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inlineStr">
        <is>
          <t>—</t>
        </is>
      </c>
      <c r="Q80" s="33" t="inlineStr">
        <is>
          <t>Opp Off Rtg</t>
        </is>
      </c>
    </row>
    <row r="81">
      <c r="A81" s="31" t="inlineStr">
        <is>
          <t>eFG%</t>
        </is>
      </c>
      <c r="B81" s="32" t="n">
        <v>0.501</v>
      </c>
      <c r="C81" s="32" t="n">
        <v>0.496</v>
      </c>
      <c r="D81" s="32" t="n">
        <v>0.488</v>
      </c>
      <c r="E81" s="32" t="n">
        <v>0.479</v>
      </c>
      <c r="F81" s="32" t="n">
        <v>0.498</v>
      </c>
      <c r="G81" s="32" t="n">
        <v>0.497</v>
      </c>
      <c r="H81" s="35" t="inlineStr">
        <is>
          <t>9th</t>
        </is>
      </c>
      <c r="I81" s="32" t="inlineStr"/>
      <c r="J81" s="33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inlineStr">
        <is>
          <t>—</t>
        </is>
      </c>
      <c r="Q81" s="33" t="inlineStr">
        <is>
          <t>Opp eFG%</t>
        </is>
      </c>
    </row>
    <row r="82">
      <c r="A82" s="31" t="inlineStr">
        <is>
          <t>2PT%</t>
        </is>
      </c>
      <c r="B82" s="32" t="n">
        <v>0.534</v>
      </c>
      <c r="C82" s="32" t="n">
        <v>0.507</v>
      </c>
      <c r="D82" s="32" t="n">
        <v>0.504</v>
      </c>
      <c r="E82" s="32" t="n">
        <v>0.504</v>
      </c>
      <c r="F82" s="32" t="n">
        <v>0.529</v>
      </c>
      <c r="G82" s="32" t="n">
        <v>0.525</v>
      </c>
      <c r="H82" s="35" t="inlineStr">
        <is>
          <t>5th</t>
        </is>
      </c>
      <c r="I82" s="32" t="inlineStr"/>
      <c r="J82" s="33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inlineStr">
        <is>
          <t>—</t>
        </is>
      </c>
      <c r="Q82" s="33" t="inlineStr">
        <is>
          <t>Opp 2PT%</t>
        </is>
      </c>
    </row>
    <row r="83">
      <c r="A83" s="31" t="inlineStr">
        <is>
          <t>3PT%</t>
        </is>
      </c>
      <c r="B83" s="32" t="n">
        <v>0.296</v>
      </c>
      <c r="C83" s="32" t="n">
        <v>0.316</v>
      </c>
      <c r="D83" s="32" t="n">
        <v>0.311</v>
      </c>
      <c r="E83" s="32" t="n">
        <v>0.29</v>
      </c>
      <c r="F83" s="32" t="n">
        <v>0.298</v>
      </c>
      <c r="G83" s="32" t="n">
        <v>0.306</v>
      </c>
      <c r="H83" s="35" t="inlineStr">
        <is>
          <t>9th</t>
        </is>
      </c>
      <c r="I83" s="32" t="inlineStr"/>
      <c r="J83" s="33" t="inlineStr">
        <is>
          <t>—</t>
        </is>
      </c>
      <c r="K83" s="32" t="inlineStr">
        <is>
          <t>—</t>
        </is>
      </c>
      <c r="L83" s="32" t="inlineStr">
        <is>
          <t>—</t>
        </is>
      </c>
      <c r="M83" s="32" t="inlineStr">
        <is>
          <t>—</t>
        </is>
      </c>
      <c r="N83" s="32" t="inlineStr">
        <is>
          <t>—</t>
        </is>
      </c>
      <c r="O83" s="32" t="inlineStr">
        <is>
          <t>—</t>
        </is>
      </c>
      <c r="P83" s="32" t="inlineStr">
        <is>
          <t>—</t>
        </is>
      </c>
      <c r="Q83" s="33" t="inlineStr">
        <is>
          <t>Opp 3PT%</t>
        </is>
      </c>
    </row>
    <row r="84">
      <c r="A84" s="31" t="inlineStr">
        <is>
          <t>FT%</t>
        </is>
      </c>
      <c r="B84" s="32" t="n">
        <v>0.74</v>
      </c>
      <c r="C84" s="32" t="n">
        <v>0.754</v>
      </c>
      <c r="D84" s="32" t="n">
        <v>0.738</v>
      </c>
      <c r="E84" s="32" t="n">
        <v>0.72</v>
      </c>
      <c r="F84" s="32" t="n">
        <v>0.72</v>
      </c>
      <c r="G84" s="32" t="n">
        <v>0.781</v>
      </c>
      <c r="H84" s="35" t="inlineStr">
        <is>
          <t>8th</t>
        </is>
      </c>
      <c r="I84" s="32" t="inlineStr"/>
      <c r="J84" s="33" t="inlineStr">
        <is>
          <t>—</t>
        </is>
      </c>
      <c r="K84" s="32" t="inlineStr">
        <is>
          <t>—</t>
        </is>
      </c>
      <c r="L84" s="32" t="inlineStr">
        <is>
          <t>—</t>
        </is>
      </c>
      <c r="M84" s="32" t="inlineStr">
        <is>
          <t>—</t>
        </is>
      </c>
      <c r="N84" s="32" t="inlineStr">
        <is>
          <t>—</t>
        </is>
      </c>
      <c r="O84" s="32" t="inlineStr">
        <is>
          <t>—</t>
        </is>
      </c>
      <c r="P84" s="32" t="inlineStr">
        <is>
          <t>—</t>
        </is>
      </c>
      <c r="Q84" s="33" t="inlineStr">
        <is>
          <t>Opp FT%</t>
        </is>
      </c>
    </row>
    <row r="85">
      <c r="A85" s="31" t="inlineStr">
        <is>
          <t>Pace</t>
        </is>
      </c>
      <c r="B85" s="32" t="n">
        <v>82.21299999999999</v>
      </c>
      <c r="C85" s="32" t="n">
        <v>79.015</v>
      </c>
      <c r="D85" s="32" t="n">
        <v>79.324</v>
      </c>
      <c r="E85" s="32" t="n">
        <v>80.083</v>
      </c>
      <c r="F85" s="32" t="n">
        <v>81.364</v>
      </c>
      <c r="G85" s="32" t="n">
        <v>79.14400000000001</v>
      </c>
      <c r="H85" s="34" t="inlineStr">
        <is>
          <t>11th</t>
        </is>
      </c>
      <c r="I85" s="32" t="inlineStr"/>
      <c r="J85" s="33" t="inlineStr">
        <is>
          <t>—</t>
        </is>
      </c>
      <c r="K85" s="32" t="inlineStr">
        <is>
          <t>—</t>
        </is>
      </c>
      <c r="L85" s="32" t="inlineStr">
        <is>
          <t>—</t>
        </is>
      </c>
      <c r="M85" s="32" t="inlineStr">
        <is>
          <t>—</t>
        </is>
      </c>
      <c r="N85" s="32" t="inlineStr">
        <is>
          <t>—</t>
        </is>
      </c>
      <c r="O85" s="32" t="inlineStr">
        <is>
          <t>—</t>
        </is>
      </c>
      <c r="P85" s="32" t="inlineStr">
        <is>
          <t>—</t>
        </is>
      </c>
      <c r="Q85" s="33" t="inlineStr">
        <is>
          <t>Opp Pace</t>
        </is>
      </c>
    </row>
    <row r="86">
      <c r="A86" s="31" t="inlineStr">
        <is>
          <t>TS%</t>
        </is>
      </c>
      <c r="B86" s="32" t="n">
        <v>0.554</v>
      </c>
      <c r="C86" s="32" t="n">
        <v>0.54</v>
      </c>
      <c r="D86" s="32" t="n">
        <v>0.532</v>
      </c>
      <c r="E86" s="32" t="n">
        <v>0.521</v>
      </c>
      <c r="F86" s="32" t="n">
        <v>0.547</v>
      </c>
      <c r="G86" s="32" t="n">
        <v>0.5610000000000001</v>
      </c>
      <c r="H86" s="35" t="inlineStr">
        <is>
          <t>6th</t>
        </is>
      </c>
      <c r="I86" s="32" t="inlineStr"/>
      <c r="J86" s="33" t="inlineStr">
        <is>
          <t>—</t>
        </is>
      </c>
      <c r="K86" s="32" t="inlineStr">
        <is>
          <t>—</t>
        </is>
      </c>
      <c r="L86" s="32" t="inlineStr">
        <is>
          <t>—</t>
        </is>
      </c>
      <c r="M86" s="32" t="inlineStr">
        <is>
          <t>—</t>
        </is>
      </c>
      <c r="N86" s="32" t="inlineStr">
        <is>
          <t>—</t>
        </is>
      </c>
      <c r="O86" s="32" t="inlineStr">
        <is>
          <t>—</t>
        </is>
      </c>
      <c r="P86" s="32" t="inlineStr">
        <is>
          <t>—</t>
        </is>
      </c>
      <c r="Q86" s="33" t="inlineStr">
        <is>
          <t>Opp TS%</t>
        </is>
      </c>
    </row>
    <row r="87">
      <c r="A87" s="31" t="inlineStr">
        <is>
          <t>OREB%</t>
        </is>
      </c>
      <c r="B87" s="32" t="n">
        <v>0.291</v>
      </c>
      <c r="C87" s="32" t="n">
        <v>0.233</v>
      </c>
      <c r="D87" s="32" t="n">
        <v>0.23</v>
      </c>
      <c r="E87" s="32" t="n">
        <v>0.239</v>
      </c>
      <c r="F87" s="32" t="n">
        <v>0.266</v>
      </c>
      <c r="G87" s="32" t="n">
        <v>0.279</v>
      </c>
      <c r="H87" s="36" t="inlineStr">
        <is>
          <t>3rd</t>
        </is>
      </c>
      <c r="I87" s="32" t="inlineStr"/>
      <c r="J87" s="33" t="inlineStr">
        <is>
          <t>—</t>
        </is>
      </c>
      <c r="K87" s="32" t="inlineStr">
        <is>
          <t>—</t>
        </is>
      </c>
      <c r="L87" s="32" t="inlineStr">
        <is>
          <t>—</t>
        </is>
      </c>
      <c r="M87" s="32" t="inlineStr">
        <is>
          <t>—</t>
        </is>
      </c>
      <c r="N87" s="32" t="inlineStr">
        <is>
          <t>—</t>
        </is>
      </c>
      <c r="O87" s="32" t="inlineStr">
        <is>
          <t>—</t>
        </is>
      </c>
      <c r="P87" s="32" t="inlineStr">
        <is>
          <t>—</t>
        </is>
      </c>
      <c r="Q87" s="33" t="inlineStr">
        <is>
          <t>Opp OREB%</t>
        </is>
      </c>
    </row>
    <row r="88">
      <c r="A88" s="31" t="inlineStr">
        <is>
          <t>REB</t>
        </is>
      </c>
      <c r="B88" s="32" t="n">
        <v>35.889</v>
      </c>
      <c r="C88" s="32" t="n">
        <v>32.3</v>
      </c>
      <c r="D88" s="32" t="n">
        <v>33.3</v>
      </c>
      <c r="E88" s="32" t="n">
        <v>33.533</v>
      </c>
      <c r="F88" s="32" t="n">
        <v>35.2</v>
      </c>
      <c r="G88" s="32" t="n">
        <v>33.4</v>
      </c>
      <c r="H88" s="35" t="inlineStr">
        <is>
          <t>7th</t>
        </is>
      </c>
      <c r="I88" s="32" t="inlineStr"/>
      <c r="J88" s="33" t="inlineStr">
        <is>
          <t>—</t>
        </is>
      </c>
      <c r="K88" s="32" t="inlineStr">
        <is>
          <t>—</t>
        </is>
      </c>
      <c r="L88" s="32" t="inlineStr">
        <is>
          <t>—</t>
        </is>
      </c>
      <c r="M88" s="32" t="inlineStr">
        <is>
          <t>—</t>
        </is>
      </c>
      <c r="N88" s="32" t="inlineStr">
        <is>
          <t>—</t>
        </is>
      </c>
      <c r="O88" s="32" t="inlineStr">
        <is>
          <t>—</t>
        </is>
      </c>
      <c r="P88" s="32" t="inlineStr">
        <is>
          <t>—</t>
        </is>
      </c>
      <c r="Q88" s="33" t="inlineStr">
        <is>
          <t>Opp REB</t>
        </is>
      </c>
    </row>
    <row r="89">
      <c r="A89" s="31" t="inlineStr">
        <is>
          <t>AST</t>
        </is>
      </c>
      <c r="B89" s="32" t="n">
        <v>18.778</v>
      </c>
      <c r="C89" s="32" t="n">
        <v>19.733</v>
      </c>
      <c r="D89" s="32" t="n">
        <v>19.45</v>
      </c>
      <c r="E89" s="32" t="n">
        <v>19</v>
      </c>
      <c r="F89" s="32" t="n">
        <v>19.3</v>
      </c>
      <c r="G89" s="32" t="n">
        <v>18.6</v>
      </c>
      <c r="H89" s="34" t="inlineStr">
        <is>
          <t>11th</t>
        </is>
      </c>
      <c r="I89" s="32" t="inlineStr"/>
      <c r="J89" s="33" t="inlineStr">
        <is>
          <t>—</t>
        </is>
      </c>
      <c r="K89" s="32" t="inlineStr">
        <is>
          <t>—</t>
        </is>
      </c>
      <c r="L89" s="32" t="inlineStr">
        <is>
          <t>—</t>
        </is>
      </c>
      <c r="M89" s="32" t="inlineStr">
        <is>
          <t>—</t>
        </is>
      </c>
      <c r="N89" s="32" t="inlineStr">
        <is>
          <t>—</t>
        </is>
      </c>
      <c r="O89" s="32" t="inlineStr">
        <is>
          <t>—</t>
        </is>
      </c>
      <c r="P89" s="32" t="inlineStr">
        <is>
          <t>—</t>
        </is>
      </c>
      <c r="Q89" s="33" t="inlineStr">
        <is>
          <t>Opp AST</t>
        </is>
      </c>
    </row>
    <row r="90">
      <c r="A90" s="31" t="inlineStr">
        <is>
          <t>BLK+STL</t>
        </is>
      </c>
      <c r="B90" s="32" t="n">
        <v>10.778</v>
      </c>
      <c r="C90" s="32" t="n">
        <v>10.3</v>
      </c>
      <c r="D90" s="32" t="n">
        <v>9.800000000000001</v>
      </c>
      <c r="E90" s="32" t="n">
        <v>10.067</v>
      </c>
      <c r="F90" s="32" t="n">
        <v>10.5</v>
      </c>
      <c r="G90" s="32" t="n">
        <v>9</v>
      </c>
      <c r="H90" s="34" t="inlineStr">
        <is>
          <t>14th</t>
        </is>
      </c>
      <c r="I90" s="32" t="inlineStr"/>
      <c r="J90" s="33" t="inlineStr">
        <is>
          <t>—</t>
        </is>
      </c>
      <c r="K90" s="32" t="inlineStr">
        <is>
          <t>—</t>
        </is>
      </c>
      <c r="L90" s="32" t="inlineStr">
        <is>
          <t>—</t>
        </is>
      </c>
      <c r="M90" s="32" t="inlineStr">
        <is>
          <t>—</t>
        </is>
      </c>
      <c r="N90" s="32" t="inlineStr">
        <is>
          <t>—</t>
        </is>
      </c>
      <c r="O90" s="32" t="inlineStr">
        <is>
          <t>—</t>
        </is>
      </c>
      <c r="P90" s="32" t="inlineStr">
        <is>
          <t>—</t>
        </is>
      </c>
      <c r="Q90" s="33" t="inlineStr">
        <is>
          <t>Opp BLK+STL</t>
        </is>
      </c>
    </row>
    <row r="91">
      <c r="A91" s="31" t="inlineStr">
        <is>
          <t>TOV</t>
        </is>
      </c>
      <c r="B91" s="32" t="n">
        <v>15.667</v>
      </c>
      <c r="C91" s="32" t="n">
        <v>14.167</v>
      </c>
      <c r="D91" s="32" t="n">
        <v>14.3</v>
      </c>
      <c r="E91" s="32" t="n">
        <v>14.067</v>
      </c>
      <c r="F91" s="32" t="n">
        <v>14.9</v>
      </c>
      <c r="G91" s="32" t="n">
        <v>14.8</v>
      </c>
      <c r="H91" s="35" t="inlineStr">
        <is>
          <t>8th</t>
        </is>
      </c>
      <c r="I91" s="32" t="inlineStr"/>
      <c r="J91" s="33" t="inlineStr">
        <is>
          <t>—</t>
        </is>
      </c>
      <c r="K91" s="32" t="inlineStr">
        <is>
          <t>—</t>
        </is>
      </c>
      <c r="L91" s="32" t="inlineStr">
        <is>
          <t>—</t>
        </is>
      </c>
      <c r="M91" s="32" t="inlineStr">
        <is>
          <t>—</t>
        </is>
      </c>
      <c r="N91" s="32" t="inlineStr">
        <is>
          <t>—</t>
        </is>
      </c>
      <c r="O91" s="32" t="inlineStr">
        <is>
          <t>—</t>
        </is>
      </c>
      <c r="P91" s="32" t="inlineStr">
        <is>
          <t>—</t>
        </is>
      </c>
      <c r="Q91" s="33" t="inlineStr">
        <is>
          <t>Opp TOV</t>
        </is>
      </c>
    </row>
    <row r="93">
      <c r="A93" s="29" t="inlineStr">
        <is>
          <t>Toronto Tempo offense vs Washington Mystics defense</t>
        </is>
      </c>
    </row>
    <row r="94">
      <c r="A94" s="30" t="inlineStr">
        <is>
          <t>Stat</t>
        </is>
      </c>
      <c r="B94" s="30" t="inlineStr">
        <is>
          <t>A Season</t>
        </is>
      </c>
      <c r="C94" s="30" t="inlineStr">
        <is>
          <t>A L30</t>
        </is>
      </c>
      <c r="D94" s="30" t="inlineStr">
        <is>
          <t>A L20</t>
        </is>
      </c>
      <c r="E94" s="30" t="inlineStr">
        <is>
          <t>A L15</t>
        </is>
      </c>
      <c r="F94" s="30" t="inlineStr">
        <is>
          <t>A L10</t>
        </is>
      </c>
      <c r="G94" s="30" t="inlineStr">
        <is>
          <t>A L5</t>
        </is>
      </c>
      <c r="H94" s="30" t="inlineStr">
        <is>
          <t>A Rk</t>
        </is>
      </c>
      <c r="I94" s="30" t="inlineStr">
        <is>
          <t>Adv</t>
        </is>
      </c>
      <c r="J94" s="30" t="inlineStr">
        <is>
          <t>H Rk</t>
        </is>
      </c>
      <c r="K94" s="30" t="inlineStr">
        <is>
          <t>H L5</t>
        </is>
      </c>
      <c r="L94" s="30" t="inlineStr">
        <is>
          <t>H L10</t>
        </is>
      </c>
      <c r="M94" s="30" t="inlineStr">
        <is>
          <t>H L15</t>
        </is>
      </c>
      <c r="N94" s="30" t="inlineStr">
        <is>
          <t>H L20</t>
        </is>
      </c>
      <c r="O94" s="30" t="inlineStr">
        <is>
          <t>H L30</t>
        </is>
      </c>
      <c r="P94" s="30" t="inlineStr">
        <is>
          <t>H Season</t>
        </is>
      </c>
      <c r="Q94" s="30" t="inlineStr">
        <is>
          <t>Opp stat</t>
        </is>
      </c>
    </row>
    <row r="95">
      <c r="A95" s="31" t="inlineStr">
        <is>
          <t>PPG</t>
        </is>
      </c>
      <c r="B95" s="32" t="inlineStr">
        <is>
          <t>—</t>
        </is>
      </c>
      <c r="C95" s="32" t="inlineStr">
        <is>
          <t>—</t>
        </is>
      </c>
      <c r="D95" s="32" t="inlineStr">
        <is>
          <t>—</t>
        </is>
      </c>
      <c r="E95" s="32" t="inlineStr">
        <is>
          <t>—</t>
        </is>
      </c>
      <c r="F95" s="32" t="inlineStr">
        <is>
          <t>—</t>
        </is>
      </c>
      <c r="G95" s="32" t="inlineStr">
        <is>
          <t>—</t>
        </is>
      </c>
      <c r="H95" s="33" t="inlineStr">
        <is>
          <t>—</t>
        </is>
      </c>
      <c r="I95" s="32" t="inlineStr"/>
      <c r="J95" s="35" t="inlineStr">
        <is>
          <t>8th</t>
        </is>
      </c>
      <c r="K95" s="32" t="n">
        <v>83.40000000000001</v>
      </c>
      <c r="L95" s="32" t="n">
        <v>84.889</v>
      </c>
      <c r="M95" s="32" t="n">
        <v>85.857</v>
      </c>
      <c r="N95" s="32" t="n">
        <v>84.73699999999999</v>
      </c>
      <c r="O95" s="32" t="n">
        <v>83.345</v>
      </c>
      <c r="P95" s="32" t="n">
        <v>86.125</v>
      </c>
      <c r="Q95" s="33" t="inlineStr">
        <is>
          <t>Opp PPG</t>
        </is>
      </c>
    </row>
    <row r="96">
      <c r="A96" s="31" t="inlineStr">
        <is>
          <t>Off Rtg</t>
        </is>
      </c>
      <c r="B96" s="32" t="inlineStr">
        <is>
          <t>—</t>
        </is>
      </c>
      <c r="C96" s="32" t="inlineStr">
        <is>
          <t>—</t>
        </is>
      </c>
      <c r="D96" s="32" t="inlineStr">
        <is>
          <t>—</t>
        </is>
      </c>
      <c r="E96" s="32" t="inlineStr">
        <is>
          <t>—</t>
        </is>
      </c>
      <c r="F96" s="32" t="inlineStr">
        <is>
          <t>—</t>
        </is>
      </c>
      <c r="G96" s="32" t="inlineStr">
        <is>
          <t>—</t>
        </is>
      </c>
      <c r="H96" s="33" t="inlineStr">
        <is>
          <t>—</t>
        </is>
      </c>
      <c r="I96" s="32" t="inlineStr"/>
      <c r="J96" s="34" t="inlineStr">
        <is>
          <t>13th</t>
        </is>
      </c>
      <c r="K96" s="32" t="n">
        <v>104.949</v>
      </c>
      <c r="L96" s="32" t="n">
        <v>102.664</v>
      </c>
      <c r="M96" s="32" t="n">
        <v>107.012</v>
      </c>
      <c r="N96" s="32" t="n">
        <v>106.29</v>
      </c>
      <c r="O96" s="32" t="n">
        <v>105.092</v>
      </c>
      <c r="P96" s="32" t="n">
        <v>103.328</v>
      </c>
      <c r="Q96" s="33" t="inlineStr">
        <is>
          <t>Opp Off Rtg</t>
        </is>
      </c>
    </row>
    <row r="97">
      <c r="A97" s="31" t="inlineStr">
        <is>
          <t>eFG%</t>
        </is>
      </c>
      <c r="B97" s="32" t="inlineStr">
        <is>
          <t>—</t>
        </is>
      </c>
      <c r="C97" s="32" t="inlineStr">
        <is>
          <t>—</t>
        </is>
      </c>
      <c r="D97" s="32" t="inlineStr">
        <is>
          <t>—</t>
        </is>
      </c>
      <c r="E97" s="32" t="inlineStr">
        <is>
          <t>—</t>
        </is>
      </c>
      <c r="F97" s="32" t="inlineStr">
        <is>
          <t>—</t>
        </is>
      </c>
      <c r="G97" s="32" t="inlineStr">
        <is>
          <t>—</t>
        </is>
      </c>
      <c r="H97" s="33" t="inlineStr">
        <is>
          <t>—</t>
        </is>
      </c>
      <c r="I97" s="32" t="inlineStr"/>
      <c r="J97" s="34" t="inlineStr">
        <is>
          <t>11th</t>
        </is>
      </c>
      <c r="K97" s="32" t="n">
        <v>0.504</v>
      </c>
      <c r="L97" s="32" t="n">
        <v>0.494</v>
      </c>
      <c r="M97" s="32" t="n">
        <v>0.518</v>
      </c>
      <c r="N97" s="32" t="n">
        <v>0.516</v>
      </c>
      <c r="O97" s="32" t="n">
        <v>0.519</v>
      </c>
      <c r="P97" s="32" t="n">
        <v>0.497</v>
      </c>
      <c r="Q97" s="33" t="inlineStr">
        <is>
          <t>Opp eFG%</t>
        </is>
      </c>
    </row>
    <row r="98">
      <c r="A98" s="31" t="inlineStr">
        <is>
          <t>2PT%</t>
        </is>
      </c>
      <c r="B98" s="32" t="inlineStr">
        <is>
          <t>—</t>
        </is>
      </c>
      <c r="C98" s="32" t="inlineStr">
        <is>
          <t>—</t>
        </is>
      </c>
      <c r="D98" s="32" t="inlineStr">
        <is>
          <t>—</t>
        </is>
      </c>
      <c r="E98" s="32" t="inlineStr">
        <is>
          <t>—</t>
        </is>
      </c>
      <c r="F98" s="32" t="inlineStr">
        <is>
          <t>—</t>
        </is>
      </c>
      <c r="G98" s="32" t="inlineStr">
        <is>
          <t>—</t>
        </is>
      </c>
      <c r="H98" s="33" t="inlineStr">
        <is>
          <t>—</t>
        </is>
      </c>
      <c r="I98" s="32" t="inlineStr"/>
      <c r="J98" s="35" t="inlineStr">
        <is>
          <t>5th</t>
        </is>
      </c>
      <c r="K98" s="32" t="n">
        <v>0.474</v>
      </c>
      <c r="L98" s="32" t="n">
        <v>0.484</v>
      </c>
      <c r="M98" s="32" t="n">
        <v>0.508</v>
      </c>
      <c r="N98" s="32" t="n">
        <v>0.508</v>
      </c>
      <c r="O98" s="32" t="n">
        <v>0.512</v>
      </c>
      <c r="P98" s="32" t="n">
        <v>0.484</v>
      </c>
      <c r="Q98" s="33" t="inlineStr">
        <is>
          <t>Opp 2PT%</t>
        </is>
      </c>
    </row>
    <row r="99">
      <c r="A99" s="31" t="inlineStr">
        <is>
          <t>3PT%</t>
        </is>
      </c>
      <c r="B99" s="32" t="inlineStr">
        <is>
          <t>—</t>
        </is>
      </c>
      <c r="C99" s="32" t="inlineStr">
        <is>
          <t>—</t>
        </is>
      </c>
      <c r="D99" s="32" t="inlineStr">
        <is>
          <t>—</t>
        </is>
      </c>
      <c r="E99" s="32" t="inlineStr">
        <is>
          <t>—</t>
        </is>
      </c>
      <c r="F99" s="32" t="inlineStr">
        <is>
          <t>—</t>
        </is>
      </c>
      <c r="G99" s="32" t="inlineStr">
        <is>
          <t>—</t>
        </is>
      </c>
      <c r="H99" s="33" t="inlineStr">
        <is>
          <t>—</t>
        </is>
      </c>
      <c r="I99" s="32" t="inlineStr"/>
      <c r="J99" s="34" t="inlineStr">
        <is>
          <t>12th</t>
        </is>
      </c>
      <c r="K99" s="32" t="n">
        <v>0.363</v>
      </c>
      <c r="L99" s="32" t="n">
        <v>0.338</v>
      </c>
      <c r="M99" s="32" t="n">
        <v>0.36</v>
      </c>
      <c r="N99" s="32" t="n">
        <v>0.352</v>
      </c>
      <c r="O99" s="32" t="n">
        <v>0.347</v>
      </c>
      <c r="P99" s="32" t="n">
        <v>0.345</v>
      </c>
      <c r="Q99" s="33" t="inlineStr">
        <is>
          <t>Opp 3PT%</t>
        </is>
      </c>
    </row>
    <row r="100">
      <c r="A100" s="31" t="inlineStr">
        <is>
          <t>FT%</t>
        </is>
      </c>
      <c r="B100" s="32" t="inlineStr">
        <is>
          <t>—</t>
        </is>
      </c>
      <c r="C100" s="32" t="inlineStr">
        <is>
          <t>—</t>
        </is>
      </c>
      <c r="D100" s="32" t="inlineStr">
        <is>
          <t>—</t>
        </is>
      </c>
      <c r="E100" s="32" t="inlineStr">
        <is>
          <t>—</t>
        </is>
      </c>
      <c r="F100" s="32" t="inlineStr">
        <is>
          <t>—</t>
        </is>
      </c>
      <c r="G100" s="32" t="inlineStr">
        <is>
          <t>—</t>
        </is>
      </c>
      <c r="H100" s="33" t="inlineStr">
        <is>
          <t>—</t>
        </is>
      </c>
      <c r="I100" s="32" t="inlineStr"/>
      <c r="J100" s="33" t="inlineStr">
        <is>
          <t>—</t>
        </is>
      </c>
      <c r="K100" s="32" t="inlineStr">
        <is>
          <t>—</t>
        </is>
      </c>
      <c r="L100" s="32" t="inlineStr">
        <is>
          <t>—</t>
        </is>
      </c>
      <c r="M100" s="32" t="inlineStr">
        <is>
          <t>—</t>
        </is>
      </c>
      <c r="N100" s="32" t="inlineStr">
        <is>
          <t>—</t>
        </is>
      </c>
      <c r="O100" s="32" t="inlineStr">
        <is>
          <t>—</t>
        </is>
      </c>
      <c r="P100" s="32" t="inlineStr">
        <is>
          <t>—</t>
        </is>
      </c>
      <c r="Q100" s="33" t="inlineStr">
        <is>
          <t>Opp FT%</t>
        </is>
      </c>
    </row>
    <row r="101">
      <c r="A101" s="31" t="inlineStr">
        <is>
          <t>Pace</t>
        </is>
      </c>
      <c r="B101" s="32" t="inlineStr">
        <is>
          <t>—</t>
        </is>
      </c>
      <c r="C101" s="32" t="inlineStr">
        <is>
          <t>—</t>
        </is>
      </c>
      <c r="D101" s="32" t="inlineStr">
        <is>
          <t>—</t>
        </is>
      </c>
      <c r="E101" s="32" t="inlineStr">
        <is>
          <t>—</t>
        </is>
      </c>
      <c r="F101" s="32" t="inlineStr">
        <is>
          <t>—</t>
        </is>
      </c>
      <c r="G101" s="32" t="inlineStr">
        <is>
          <t>—</t>
        </is>
      </c>
      <c r="H101" s="33" t="inlineStr">
        <is>
          <t>—</t>
        </is>
      </c>
      <c r="I101" s="32" t="inlineStr"/>
      <c r="J101" s="33" t="inlineStr">
        <is>
          <t>—</t>
        </is>
      </c>
      <c r="K101" s="32" t="inlineStr">
        <is>
          <t>—</t>
        </is>
      </c>
      <c r="L101" s="32" t="inlineStr">
        <is>
          <t>—</t>
        </is>
      </c>
      <c r="M101" s="32" t="inlineStr">
        <is>
          <t>—</t>
        </is>
      </c>
      <c r="N101" s="32" t="inlineStr">
        <is>
          <t>—</t>
        </is>
      </c>
      <c r="O101" s="32" t="inlineStr">
        <is>
          <t>—</t>
        </is>
      </c>
      <c r="P101" s="32" t="inlineStr">
        <is>
          <t>—</t>
        </is>
      </c>
      <c r="Q101" s="33" t="inlineStr">
        <is>
          <t>Opp Pace</t>
        </is>
      </c>
    </row>
    <row r="102">
      <c r="A102" s="31" t="inlineStr">
        <is>
          <t>TS%</t>
        </is>
      </c>
      <c r="B102" s="32" t="inlineStr">
        <is>
          <t>—</t>
        </is>
      </c>
      <c r="C102" s="32" t="inlineStr">
        <is>
          <t>—</t>
        </is>
      </c>
      <c r="D102" s="32" t="inlineStr">
        <is>
          <t>—</t>
        </is>
      </c>
      <c r="E102" s="32" t="inlineStr">
        <is>
          <t>—</t>
        </is>
      </c>
      <c r="F102" s="32" t="inlineStr">
        <is>
          <t>—</t>
        </is>
      </c>
      <c r="G102" s="32" t="inlineStr">
        <is>
          <t>—</t>
        </is>
      </c>
      <c r="H102" s="33" t="inlineStr">
        <is>
          <t>—</t>
        </is>
      </c>
      <c r="I102" s="32" t="inlineStr"/>
      <c r="J102" s="33" t="inlineStr">
        <is>
          <t>—</t>
        </is>
      </c>
      <c r="K102" s="32" t="inlineStr">
        <is>
          <t>—</t>
        </is>
      </c>
      <c r="L102" s="32" t="inlineStr">
        <is>
          <t>—</t>
        </is>
      </c>
      <c r="M102" s="32" t="inlineStr">
        <is>
          <t>—</t>
        </is>
      </c>
      <c r="N102" s="32" t="inlineStr">
        <is>
          <t>—</t>
        </is>
      </c>
      <c r="O102" s="32" t="inlineStr">
        <is>
          <t>—</t>
        </is>
      </c>
      <c r="P102" s="32" t="inlineStr">
        <is>
          <t>—</t>
        </is>
      </c>
      <c r="Q102" s="33" t="inlineStr">
        <is>
          <t>Opp TS%</t>
        </is>
      </c>
    </row>
    <row r="103">
      <c r="A103" s="31" t="inlineStr">
        <is>
          <t>OREB%</t>
        </is>
      </c>
      <c r="B103" s="32" t="inlineStr">
        <is>
          <t>—</t>
        </is>
      </c>
      <c r="C103" s="32" t="inlineStr">
        <is>
          <t>—</t>
        </is>
      </c>
      <c r="D103" s="32" t="inlineStr">
        <is>
          <t>—</t>
        </is>
      </c>
      <c r="E103" s="32" t="inlineStr">
        <is>
          <t>—</t>
        </is>
      </c>
      <c r="F103" s="32" t="inlineStr">
        <is>
          <t>—</t>
        </is>
      </c>
      <c r="G103" s="32" t="inlineStr">
        <is>
          <t>—</t>
        </is>
      </c>
      <c r="H103" s="33" t="inlineStr">
        <is>
          <t>—</t>
        </is>
      </c>
      <c r="I103" s="32" t="inlineStr"/>
      <c r="J103" s="33" t="inlineStr">
        <is>
          <t>—</t>
        </is>
      </c>
      <c r="K103" s="32" t="inlineStr">
        <is>
          <t>—</t>
        </is>
      </c>
      <c r="L103" s="32" t="inlineStr">
        <is>
          <t>—</t>
        </is>
      </c>
      <c r="M103" s="32" t="inlineStr">
        <is>
          <t>—</t>
        </is>
      </c>
      <c r="N103" s="32" t="inlineStr">
        <is>
          <t>—</t>
        </is>
      </c>
      <c r="O103" s="32" t="inlineStr">
        <is>
          <t>—</t>
        </is>
      </c>
      <c r="P103" s="32" t="inlineStr">
        <is>
          <t>—</t>
        </is>
      </c>
      <c r="Q103" s="33" t="inlineStr">
        <is>
          <t>Opp OREB%</t>
        </is>
      </c>
    </row>
    <row r="104">
      <c r="A104" s="31" t="inlineStr">
        <is>
          <t>REB</t>
        </is>
      </c>
      <c r="B104" s="32" t="inlineStr">
        <is>
          <t>—</t>
        </is>
      </c>
      <c r="C104" s="32" t="inlineStr">
        <is>
          <t>—</t>
        </is>
      </c>
      <c r="D104" s="32" t="inlineStr">
        <is>
          <t>—</t>
        </is>
      </c>
      <c r="E104" s="32" t="inlineStr">
        <is>
          <t>—</t>
        </is>
      </c>
      <c r="F104" s="32" t="inlineStr">
        <is>
          <t>—</t>
        </is>
      </c>
      <c r="G104" s="32" t="inlineStr">
        <is>
          <t>—</t>
        </is>
      </c>
      <c r="H104" s="33" t="inlineStr">
        <is>
          <t>—</t>
        </is>
      </c>
      <c r="I104" s="32" t="inlineStr"/>
      <c r="J104" s="36" t="inlineStr">
        <is>
          <t>4th</t>
        </is>
      </c>
      <c r="K104" s="32" t="n">
        <v>28.8</v>
      </c>
      <c r="L104" s="32" t="n">
        <v>30.889</v>
      </c>
      <c r="M104" s="32" t="n">
        <v>32.357</v>
      </c>
      <c r="N104" s="32" t="n">
        <v>31.842</v>
      </c>
      <c r="O104" s="32" t="n">
        <v>31.345</v>
      </c>
      <c r="P104" s="32" t="n">
        <v>30.25</v>
      </c>
      <c r="Q104" s="33" t="inlineStr">
        <is>
          <t>Opp REB</t>
        </is>
      </c>
    </row>
    <row r="105">
      <c r="A105" s="31" t="inlineStr">
        <is>
          <t>AST</t>
        </is>
      </c>
      <c r="B105" s="32" t="inlineStr">
        <is>
          <t>—</t>
        </is>
      </c>
      <c r="C105" s="32" t="inlineStr">
        <is>
          <t>—</t>
        </is>
      </c>
      <c r="D105" s="32" t="inlineStr">
        <is>
          <t>—</t>
        </is>
      </c>
      <c r="E105" s="32" t="inlineStr">
        <is>
          <t>—</t>
        </is>
      </c>
      <c r="F105" s="32" t="inlineStr">
        <is>
          <t>—</t>
        </is>
      </c>
      <c r="G105" s="32" t="inlineStr">
        <is>
          <t>—</t>
        </is>
      </c>
      <c r="H105" s="33" t="inlineStr">
        <is>
          <t>—</t>
        </is>
      </c>
      <c r="I105" s="32" t="inlineStr"/>
      <c r="J105" s="33" t="inlineStr">
        <is>
          <t>—</t>
        </is>
      </c>
      <c r="K105" s="32" t="inlineStr">
        <is>
          <t>—</t>
        </is>
      </c>
      <c r="L105" s="32" t="inlineStr">
        <is>
          <t>—</t>
        </is>
      </c>
      <c r="M105" s="32" t="inlineStr">
        <is>
          <t>—</t>
        </is>
      </c>
      <c r="N105" s="32" t="inlineStr">
        <is>
          <t>—</t>
        </is>
      </c>
      <c r="O105" s="32" t="inlineStr">
        <is>
          <t>—</t>
        </is>
      </c>
      <c r="P105" s="32" t="inlineStr">
        <is>
          <t>—</t>
        </is>
      </c>
      <c r="Q105" s="33" t="inlineStr">
        <is>
          <t>Opp AST</t>
        </is>
      </c>
    </row>
    <row r="106">
      <c r="A106" s="31" t="inlineStr">
        <is>
          <t>BLK+STL</t>
        </is>
      </c>
      <c r="B106" s="32" t="inlineStr">
        <is>
          <t>—</t>
        </is>
      </c>
      <c r="C106" s="32" t="inlineStr">
        <is>
          <t>—</t>
        </is>
      </c>
      <c r="D106" s="32" t="inlineStr">
        <is>
          <t>—</t>
        </is>
      </c>
      <c r="E106" s="32" t="inlineStr">
        <is>
          <t>—</t>
        </is>
      </c>
      <c r="F106" s="32" t="inlineStr">
        <is>
          <t>—</t>
        </is>
      </c>
      <c r="G106" s="32" t="inlineStr">
        <is>
          <t>—</t>
        </is>
      </c>
      <c r="H106" s="33" t="inlineStr">
        <is>
          <t>—</t>
        </is>
      </c>
      <c r="I106" s="32" t="inlineStr"/>
      <c r="J106" s="33" t="inlineStr">
        <is>
          <t>—</t>
        </is>
      </c>
      <c r="K106" s="32" t="inlineStr">
        <is>
          <t>—</t>
        </is>
      </c>
      <c r="L106" s="32" t="inlineStr">
        <is>
          <t>—</t>
        </is>
      </c>
      <c r="M106" s="32" t="inlineStr">
        <is>
          <t>—</t>
        </is>
      </c>
      <c r="N106" s="32" t="inlineStr">
        <is>
          <t>—</t>
        </is>
      </c>
      <c r="O106" s="32" t="inlineStr">
        <is>
          <t>—</t>
        </is>
      </c>
      <c r="P106" s="32" t="inlineStr">
        <is>
          <t>—</t>
        </is>
      </c>
      <c r="Q106" s="33" t="inlineStr">
        <is>
          <t>Opp BLK+STL</t>
        </is>
      </c>
    </row>
    <row r="107">
      <c r="A107" s="31" t="inlineStr">
        <is>
          <t>TOV</t>
        </is>
      </c>
      <c r="B107" s="32" t="inlineStr">
        <is>
          <t>—</t>
        </is>
      </c>
      <c r="C107" s="32" t="inlineStr">
        <is>
          <t>—</t>
        </is>
      </c>
      <c r="D107" s="32" t="inlineStr">
        <is>
          <t>—</t>
        </is>
      </c>
      <c r="E107" s="32" t="inlineStr">
        <is>
          <t>—</t>
        </is>
      </c>
      <c r="F107" s="32" t="inlineStr">
        <is>
          <t>—</t>
        </is>
      </c>
      <c r="G107" s="32" t="inlineStr">
        <is>
          <t>—</t>
        </is>
      </c>
      <c r="H107" s="33" t="inlineStr">
        <is>
          <t>—</t>
        </is>
      </c>
      <c r="I107" s="32" t="inlineStr"/>
      <c r="J107" s="33" t="inlineStr">
        <is>
          <t>—</t>
        </is>
      </c>
      <c r="K107" s="32" t="inlineStr">
        <is>
          <t>—</t>
        </is>
      </c>
      <c r="L107" s="32" t="inlineStr">
        <is>
          <t>—</t>
        </is>
      </c>
      <c r="M107" s="32" t="inlineStr">
        <is>
          <t>—</t>
        </is>
      </c>
      <c r="N107" s="32" t="inlineStr">
        <is>
          <t>—</t>
        </is>
      </c>
      <c r="O107" s="32" t="inlineStr">
        <is>
          <t>—</t>
        </is>
      </c>
      <c r="P107" s="32" t="inlineStr">
        <is>
          <t>—</t>
        </is>
      </c>
      <c r="Q107" s="33" t="inlineStr">
        <is>
          <t>Opp TOV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2026-07-14T06:17:11Z</dcterms:created>
  <dcterms:modified xmlns:dcterms="http://purl.org/dc/terms/" xmlns:xsi="http://www.w3.org/2001/XMLSchema-instance" xsi:type="dcterms:W3CDTF">2026-07-14T06:17:32Z</dcterms:modified>
</cp:coreProperties>
</file>