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02:40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Seattle Storm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0.5700490196078432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Dallas Wings @ Connecticut Sun</t>
        </is>
      </c>
      <c r="C8" s="20" t="inlineStr">
        <is>
          <t>00:00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0.2907</v>
      </c>
      <c r="G8" s="14" t="n">
        <v>244</v>
      </c>
      <c r="H8" s="15" t="n">
        <v>300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29.1% (fair +244).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0.3857931034482759</v>
      </c>
      <c r="G9" s="14" t="n">
        <v>159</v>
      </c>
      <c r="H9" s="15" t="n">
        <v>190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38.6%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0.4026642335766423</v>
      </c>
      <c r="G10" s="14" t="n">
        <v>148</v>
      </c>
      <c r="H10" s="15" t="n">
        <v>174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Spread</t>
        </is>
      </c>
      <c r="E11" s="12" t="inlineStr">
        <is>
          <t>Milwaukee Brewers -1.5</t>
        </is>
      </c>
      <c r="F11" s="13" t="n">
        <v>0.4873893805309735</v>
      </c>
      <c r="G11" s="14" t="n">
        <v>105</v>
      </c>
      <c r="H11" s="15" t="n">
        <v>126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48.7% (fair +105).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0.5675711538461538</v>
      </c>
      <c r="G12" s="14" t="n">
        <v>-131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Minnesota Lynx @ New York Liberty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Minnesota Lynx</t>
        </is>
      </c>
      <c r="F13" s="13" t="n">
        <v>0.5889522522522523</v>
      </c>
      <c r="G13" s="14" t="n">
        <v>-143</v>
      </c>
      <c r="H13" s="15" t="n">
        <v>-122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58.9%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Lynx @ New York Liberty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Minnesota Lynx -1.5</t>
        </is>
      </c>
      <c r="F14" s="13" t="n">
        <v>0.546819512195122</v>
      </c>
      <c r="G14" s="14" t="n">
        <v>-121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54.7% (fair -121).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0.404638783269962</v>
      </c>
      <c r="G15" s="14" t="n">
        <v>147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40.5% (fair +147).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Chicago White Sox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0.5506442307692307</v>
      </c>
      <c r="G16" s="14" t="n">
        <v>-123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Detroit Tigers @ Texas Rangers</t>
        </is>
      </c>
      <c r="C17" s="12" t="inlineStr">
        <is>
          <t>00:05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0.47963133640553</v>
      </c>
      <c r="G17" s="14" t="n">
        <v>108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Milwaukee Brewers</t>
        </is>
      </c>
      <c r="F18" s="13" t="n">
        <v>0.673372027972028</v>
      </c>
      <c r="G18" s="14" t="n">
        <v>-206</v>
      </c>
      <c r="H18" s="15" t="n">
        <v>-186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67.3% (fair -206).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Moneyline</t>
        </is>
      </c>
      <c r="E19" s="12" t="inlineStr">
        <is>
          <t>Phoenix Mercury</t>
        </is>
      </c>
      <c r="F19" s="13" t="n">
        <v>0.6104065573770492</v>
      </c>
      <c r="G19" s="14" t="n">
        <v>-157</v>
      </c>
      <c r="H19" s="15" t="n">
        <v>-144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61.0% (fair -157). Your call.</t>
        </is>
      </c>
      <c r="O19" s="15" t="n"/>
      <c r="P19" s="16">
        <f>IF(OR($H$19="",$O$19=""),"",(1+IF($H$19&lt;0,-100/$H$19,$H$19/100))/(1+IF($O$19&lt;0,-100/$O$19,$O$19/100))-1)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0.4517511520737327</v>
      </c>
      <c r="G5" s="14" t="n">
        <v>121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0.5482306306306306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0.5983000000000001</v>
      </c>
      <c r="G7" s="14" t="n">
        <v>-149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59.8%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0.4016999999999999</v>
      </c>
      <c r="G8" s="14" t="n">
        <v>149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40.2%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155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0.3266312056737589</v>
      </c>
      <c r="G11" s="14" t="n">
        <v>206</v>
      </c>
      <c r="H11" s="15" t="n">
        <v>182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0.673372027972028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0.5336</v>
      </c>
      <c r="G13" s="14" t="n">
        <v>-114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0.4664</v>
      </c>
      <c r="G14" s="14" t="n">
        <v>114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0.4873893805309735</v>
      </c>
      <c r="G15" s="14" t="n">
        <v>105</v>
      </c>
      <c r="H15" s="15" t="n">
        <v>126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48.7%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0.512587665198238</v>
      </c>
      <c r="G16" s="14" t="n">
        <v>-105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51.3%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0.5341023041474654</v>
      </c>
      <c r="G17" s="14" t="n">
        <v>-115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0.4658878504672898</v>
      </c>
      <c r="G18" s="14" t="n">
        <v>115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0.437</v>
      </c>
      <c r="G19" s="14" t="n">
        <v>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43.7%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0.5629999999999999</v>
      </c>
      <c r="G20" s="14" t="n">
        <v>-129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0.5506442307692307</v>
      </c>
      <c r="G21" s="14" t="n">
        <v>-123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0.4493364928909951</v>
      </c>
      <c r="G22" s="14" t="n">
        <v>123</v>
      </c>
      <c r="H22" s="15" t="n">
        <v>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44.9% (fair +123).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0.5157176470588235</v>
      </c>
      <c r="G23" s="14" t="n">
        <v>-106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0.4842647058823529</v>
      </c>
      <c r="G24" s="14" t="n">
        <v>106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48.4%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0.4970098039215686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0.5030307692307692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9.5</t>
        </is>
      </c>
      <c r="F27" s="13" t="n">
        <v>0.4042</v>
      </c>
      <c r="G27" s="14" t="n">
        <v>147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9.5</t>
        </is>
      </c>
      <c r="F28" s="13" t="n">
        <v>0.5958</v>
      </c>
      <c r="G28" s="14" t="n">
        <v>-147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0.3473</v>
      </c>
      <c r="G29" s="14" t="n">
        <v>188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0.6527000000000001</v>
      </c>
      <c r="G30" s="14" t="n">
        <v>-188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0.5238319248826291</v>
      </c>
      <c r="G31" s="14" t="n">
        <v>-110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0.4761971830985915</v>
      </c>
      <c r="G32" s="14" t="n">
        <v>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0.5207000000000001</v>
      </c>
      <c r="G33" s="14" t="n">
        <v>-109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52.1% (fair -109).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0.4792999999999999</v>
      </c>
      <c r="G34" s="14" t="n">
        <v>109</v>
      </c>
      <c r="H34" s="15" t="n">
        <v>112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47.9% (fair +109).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Spread</t>
        </is>
      </c>
      <c r="E35" s="12" t="inlineStr">
        <is>
          <t>Kansas City Royals +1.5</t>
        </is>
      </c>
      <c r="F35" s="13" t="n">
        <v>0.5907373443983402</v>
      </c>
      <c r="G35" s="14" t="n">
        <v>-144</v>
      </c>
      <c r="H35" s="15" t="n">
        <v>-141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59.1% (fair -144).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Spread</t>
        </is>
      </c>
      <c r="E36" s="20" t="inlineStr">
        <is>
          <t>Tampa Bay Rays -1.5</t>
        </is>
      </c>
      <c r="F36" s="13" t="n">
        <v>0.4092857142857143</v>
      </c>
      <c r="G36" s="14" t="n">
        <v>144</v>
      </c>
      <c r="H36" s="15" t="n">
        <v>138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40.9% (fair +144).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Moneyline</t>
        </is>
      </c>
      <c r="E37" s="12" t="inlineStr">
        <is>
          <t>Detroit Tigers</t>
        </is>
      </c>
      <c r="F37" s="13" t="n">
        <v>0.47963133640553</v>
      </c>
      <c r="G37" s="14" t="n">
        <v>108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48.0%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Moneyline</t>
        </is>
      </c>
      <c r="E38" s="20" t="inlineStr">
        <is>
          <t>Texas Rangers</t>
        </is>
      </c>
      <c r="F38" s="13" t="n">
        <v>0.5204073732718895</v>
      </c>
      <c r="G38" s="14" t="n">
        <v>-109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52.0% (fair -109).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Total</t>
        </is>
      </c>
      <c r="E39" s="12" t="inlineStr">
        <is>
          <t>Over 8</t>
        </is>
      </c>
      <c r="F39" s="13" t="n">
        <v>0.5558</v>
      </c>
      <c r="G39" s="14" t="n">
        <v>-125</v>
      </c>
      <c r="H39" s="15" t="n">
        <v>112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55.6% (fair -125).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Total</t>
        </is>
      </c>
      <c r="E40" s="20" t="inlineStr">
        <is>
          <t>Under 8</t>
        </is>
      </c>
      <c r="F40" s="13" t="n">
        <v>0.4442</v>
      </c>
      <c r="G40" s="14" t="n">
        <v>125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44.4% (fair +125).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Spread</t>
        </is>
      </c>
      <c r="E41" s="12" t="inlineStr">
        <is>
          <t>Texas Rangers -1.5</t>
        </is>
      </c>
      <c r="F41" s="13" t="n">
        <v>0.356</v>
      </c>
      <c r="G41" s="14" t="n">
        <v>181</v>
      </c>
      <c r="H41" s="15" t="n">
        <v>178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35.6% (fair +181).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Spread</t>
        </is>
      </c>
      <c r="E42" s="20" t="inlineStr">
        <is>
          <t>Detroit Tigers +1.5</t>
        </is>
      </c>
      <c r="F42" s="13" t="n">
        <v>0.644</v>
      </c>
      <c r="G42" s="14" t="n">
        <v>-181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64.4% (fair -181).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Moneyline</t>
        </is>
      </c>
      <c r="E43" s="12" t="inlineStr">
        <is>
          <t>Los Angeles Angels</t>
        </is>
      </c>
      <c r="F43" s="13" t="n">
        <v>0.3857931034482759</v>
      </c>
      <c r="G43" s="14" t="n">
        <v>159</v>
      </c>
      <c r="H43" s="15" t="n">
        <v>190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38.6% (fair +159).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Moneyline</t>
        </is>
      </c>
      <c r="E44" s="20" t="inlineStr">
        <is>
          <t>Seattle Mariners</t>
        </is>
      </c>
      <c r="F44" s="13" t="n">
        <v>0.6142013605442177</v>
      </c>
      <c r="G44" s="14" t="n">
        <v>-159</v>
      </c>
      <c r="H44" s="15" t="n">
        <v>-194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61.4% (fair -159).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Total</t>
        </is>
      </c>
      <c r="E45" s="12" t="inlineStr">
        <is>
          <t>Over 7.5</t>
        </is>
      </c>
      <c r="F45" s="13" t="n">
        <v>0.4919607843137255</v>
      </c>
      <c r="G45" s="14" t="n">
        <v>103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49.2% (fair +103).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Total</t>
        </is>
      </c>
      <c r="E46" s="20" t="inlineStr">
        <is>
          <t>Under 7.5</t>
        </is>
      </c>
      <c r="F46" s="13" t="n">
        <v>0.5080196078431373</v>
      </c>
      <c r="G46" s="14" t="n">
        <v>-103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50.8% (fair -103).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Spread</t>
        </is>
      </c>
      <c r="E47" s="12" t="inlineStr">
        <is>
          <t>Seattle Mariners -1.5</t>
        </is>
      </c>
      <c r="F47" s="13" t="n">
        <v>0.3875</v>
      </c>
      <c r="G47" s="14" t="n">
        <v>158</v>
      </c>
      <c r="H47" s="15" t="n">
        <v>115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Spread</t>
        </is>
      </c>
      <c r="E48" s="20" t="inlineStr">
        <is>
          <t>Los Angeles Angels +1.5</t>
        </is>
      </c>
      <c r="F48" s="13" t="n">
        <v>0.6125</v>
      </c>
      <c r="G48" s="14" t="n">
        <v>-158</v>
      </c>
      <c r="H48" s="15" t="n">
        <v>130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Moneyline</t>
        </is>
      </c>
      <c r="E49" s="12" t="inlineStr">
        <is>
          <t>San Diego Padres</t>
        </is>
      </c>
      <c r="F49" s="13" t="n">
        <v>0.4026642335766423</v>
      </c>
      <c r="G49" s="14" t="n">
        <v>148</v>
      </c>
      <c r="H49" s="15" t="n">
        <v>174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40.3% (fair +148).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Moneyline</t>
        </is>
      </c>
      <c r="E50" s="20" t="inlineStr">
        <is>
          <t>Los Angeles Dodgers</t>
        </is>
      </c>
      <c r="F50" s="13" t="n">
        <v>0.5973428571428572</v>
      </c>
      <c r="G50" s="14" t="n">
        <v>-148</v>
      </c>
      <c r="H50" s="15" t="n">
        <v>-180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59.7% (fair -148).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0.4454</v>
      </c>
      <c r="G51" s="14" t="n">
        <v>125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44.5% (fair +125).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0.5546</v>
      </c>
      <c r="G52" s="14" t="n">
        <v>-125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55.5% (fair -125).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Spread</t>
        </is>
      </c>
      <c r="E53" s="12" t="inlineStr">
        <is>
          <t>Los Angeles Dodgers -1.5</t>
        </is>
      </c>
      <c r="F53" s="13" t="n">
        <v>0.3898</v>
      </c>
      <c r="G53" s="14" t="n">
        <v>157</v>
      </c>
      <c r="H53" s="15" t="n">
        <v>115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39.0% (fair +157).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Spread</t>
        </is>
      </c>
      <c r="E54" s="20" t="inlineStr">
        <is>
          <t>San Diego Padres +1.5</t>
        </is>
      </c>
      <c r="F54" s="13" t="n">
        <v>0.6102000000000001</v>
      </c>
      <c r="G54" s="14" t="n">
        <v>-157</v>
      </c>
      <c r="H54" s="15" t="n">
        <v>126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61.0% (fair -157).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Moneyline</t>
        </is>
      </c>
      <c r="E55" s="12" t="inlineStr">
        <is>
          <t>St. Louis Cardinals</t>
        </is>
      </c>
      <c r="F55" s="13" t="n">
        <v>0.42931330472103</v>
      </c>
      <c r="G55" s="14" t="n">
        <v>133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0.5707012875536481</v>
      </c>
      <c r="G56" s="14" t="n">
        <v>-133</v>
      </c>
      <c r="H56" s="15" t="n">
        <v>-133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Pittsburgh Pirates @ Washington Nationals</t>
        </is>
      </c>
      <c r="C57" s="12" t="inlineStr">
        <is>
          <t>22:45</t>
        </is>
      </c>
      <c r="D57" s="12" t="inlineStr">
        <is>
          <t>Moneyline</t>
        </is>
      </c>
      <c r="E57" s="12" t="inlineStr">
        <is>
          <t>Pittsburgh Pirates</t>
        </is>
      </c>
      <c r="F57" s="13" t="n">
        <v>0.4890384615384616</v>
      </c>
      <c r="G57" s="14" t="n">
        <v>104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48.9% (fair +104).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Pittsburgh Pirates @ Washington Nationals</t>
        </is>
      </c>
      <c r="C58" s="20" t="inlineStr">
        <is>
          <t>22:45</t>
        </is>
      </c>
      <c r="D58" s="20" t="inlineStr">
        <is>
          <t>Moneyline</t>
        </is>
      </c>
      <c r="E58" s="20" t="inlineStr">
        <is>
          <t>Washington Nationals</t>
        </is>
      </c>
      <c r="F58" s="13" t="n">
        <v>0.5109711711711712</v>
      </c>
      <c r="G58" s="14" t="n">
        <v>-104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51.1% (fair -104).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Minnesota Twins @ New York Yankees</t>
        </is>
      </c>
      <c r="C59" s="12" t="inlineStr">
        <is>
          <t>23:05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0.404638783269962</v>
      </c>
      <c r="G59" s="14" t="n">
        <v>147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40.5% (fair +147).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Minnesota Twins @ New York Yankees</t>
        </is>
      </c>
      <c r="C60" s="20" t="inlineStr">
        <is>
          <t>23:05</t>
        </is>
      </c>
      <c r="D60" s="20" t="inlineStr">
        <is>
          <t>Moneyline</t>
        </is>
      </c>
      <c r="E60" s="20" t="inlineStr">
        <is>
          <t>New York Yankees</t>
        </is>
      </c>
      <c r="F60" s="13" t="n">
        <v>0.5953395683453238</v>
      </c>
      <c r="G60" s="14" t="n">
        <v>-147</v>
      </c>
      <c r="H60" s="15" t="n">
        <v>-178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59.5% (fair -147).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Baltimore Orioles @ Cincinnati Reds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Baltimore Orioles</t>
        </is>
      </c>
      <c r="F61" s="13" t="n">
        <v>0.5675711538461538</v>
      </c>
      <c r="G61" s="14" t="n">
        <v>-131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56.8% (fair -131).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Baltimore Orioles @ Cincinnati Reds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Cincinnati Reds</t>
        </is>
      </c>
      <c r="F62" s="13" t="n">
        <v>0.432451923076923</v>
      </c>
      <c r="G62" s="14" t="n">
        <v>131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43.2% (fair +131).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Chicago White Sox @ Cleveland Guardians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Chicago White Sox</t>
        </is>
      </c>
      <c r="F63" s="13" t="n">
        <v>0.4693087557603687</v>
      </c>
      <c r="G63" s="14" t="n">
        <v>113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46.9% (fair +113).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Chicago White Sox @ Cleveland Guardians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Cleveland Guardians</t>
        </is>
      </c>
      <c r="F64" s="13" t="n">
        <v>0.5306999999999999</v>
      </c>
      <c r="G64" s="14" t="n">
        <v>-113</v>
      </c>
      <c r="H64" s="15" t="n">
        <v>-122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53.1% (fair -113).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New York Mets @ Atlanta Braves</t>
        </is>
      </c>
      <c r="C65" s="12" t="inlineStr">
        <is>
          <t>23:15</t>
        </is>
      </c>
      <c r="D65" s="12" t="inlineStr">
        <is>
          <t>Moneyline</t>
        </is>
      </c>
      <c r="E65" s="12" t="inlineStr">
        <is>
          <t>New York Mets</t>
        </is>
      </c>
      <c r="F65" s="13" t="n">
        <v>0.5629</v>
      </c>
      <c r="G65" s="14" t="n">
        <v>-129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56.3% (fair -129).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New York Mets @ Atlanta Braves</t>
        </is>
      </c>
      <c r="C66" s="20" t="inlineStr">
        <is>
          <t>23:15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0.4371</v>
      </c>
      <c r="G66" s="14" t="n">
        <v>129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43.7% (fair +129).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San Francisco Giants @ Colorado Rockies</t>
        </is>
      </c>
      <c r="C67" s="12" t="inlineStr">
        <is>
          <t>00:10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0.5033</v>
      </c>
      <c r="G67" s="14" t="n">
        <v>-101</v>
      </c>
      <c r="H67" s="15" t="n">
        <v>-117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50.3% (fair -101).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San Francisco Giants @ Colorado Rockies</t>
        </is>
      </c>
      <c r="C68" s="20" t="inlineStr">
        <is>
          <t>00:10</t>
        </is>
      </c>
      <c r="D68" s="20" t="inlineStr">
        <is>
          <t>Moneyline</t>
        </is>
      </c>
      <c r="E68" s="20" t="inlineStr">
        <is>
          <t>Colorado Rockies</t>
        </is>
      </c>
      <c r="F68" s="13" t="n">
        <v>0.4967</v>
      </c>
      <c r="G68" s="14" t="n">
        <v>101</v>
      </c>
      <c r="H68" s="15" t="n">
        <v>138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49.7% (fair +101).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Tampa Bay Rays @ Houston Astros</t>
        </is>
      </c>
      <c r="C69" s="12" t="inlineStr">
        <is>
          <t>00:15</t>
        </is>
      </c>
      <c r="D69" s="12" t="inlineStr">
        <is>
          <t>Moneyline</t>
        </is>
      </c>
      <c r="E69" s="12" t="inlineStr">
        <is>
          <t>Tampa Bay Rays</t>
        </is>
      </c>
      <c r="F69" s="13" t="n">
        <v>0.5057826923076922</v>
      </c>
      <c r="G69" s="14" t="n">
        <v>-102</v>
      </c>
      <c r="H69" s="15" t="n">
        <v>-108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50.6% (fair -102).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Tampa Bay Rays @ Houston Astros</t>
        </is>
      </c>
      <c r="C70" s="20" t="inlineStr">
        <is>
          <t>00:15</t>
        </is>
      </c>
      <c r="D70" s="20" t="inlineStr">
        <is>
          <t>Moneyline</t>
        </is>
      </c>
      <c r="E70" s="20" t="inlineStr">
        <is>
          <t>Houston Astros</t>
        </is>
      </c>
      <c r="F70" s="13" t="n">
        <v>0.4942039215686274</v>
      </c>
      <c r="G70" s="14" t="n">
        <v>102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49.4% (fair +102).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Boston Red Sox @ Los Angeles Angels</t>
        </is>
      </c>
      <c r="C71" s="12" t="inlineStr">
        <is>
          <t>01:38</t>
        </is>
      </c>
      <c r="D71" s="12" t="inlineStr">
        <is>
          <t>Moneyline</t>
        </is>
      </c>
      <c r="E71" s="12" t="inlineStr">
        <is>
          <t>Boston Red Sox</t>
        </is>
      </c>
      <c r="F71" s="13" t="n">
        <v>0.4907</v>
      </c>
      <c r="G71" s="14" t="n">
        <v>104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49.1% (fair +104).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Boston Red Sox @ Los Angeles Angels</t>
        </is>
      </c>
      <c r="C72" s="20" t="inlineStr">
        <is>
          <t>01:38</t>
        </is>
      </c>
      <c r="D72" s="20" t="inlineStr">
        <is>
          <t>Moneyline</t>
        </is>
      </c>
      <c r="E72" s="20" t="inlineStr">
        <is>
          <t>Los Angeles Angels</t>
        </is>
      </c>
      <c r="F72" s="13" t="n">
        <v>0.5093</v>
      </c>
      <c r="G72" s="14" t="n">
        <v>-104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50.9% (fair -104).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Miami Marlins @ Athletics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0.4658215962441314</v>
      </c>
      <c r="G73" s="14" t="n">
        <v>115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Miami Marlins @ Athletics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Athletics</t>
        </is>
      </c>
      <c r="F74" s="13" t="n">
        <v>0.5341832599118943</v>
      </c>
      <c r="G74" s="14" t="n">
        <v>-115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Milwaukee Brewers @ Arizona Diamondbacks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Milwaukee Brewers</t>
        </is>
      </c>
      <c r="F75" s="13" t="n">
        <v>0.6102</v>
      </c>
      <c r="G75" s="14" t="n">
        <v>-157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61.0% (fair -157).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Milwaukee Brewers @ Arizona Diamondbacks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Arizona Diamondbacks</t>
        </is>
      </c>
      <c r="F76" s="13" t="n">
        <v>0.3898</v>
      </c>
      <c r="G76" s="14" t="n">
        <v>157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39.0% (fair +157).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San Diego Padres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0.4019</v>
      </c>
      <c r="G77" s="14" t="n">
        <v>149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40.2% (fair +149).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San Diego Padres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0.5981</v>
      </c>
      <c r="G78" s="14" t="n">
        <v>-149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59.8% (fair -149).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Toronto Blue Jays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0.5278</v>
      </c>
      <c r="G79" s="14" t="n">
        <v>-112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52.8%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Toronto Blue Jays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0.4722</v>
      </c>
      <c r="G80" s="14" t="n">
        <v>112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47.2% (fair +112).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0.6588395604395604</v>
      </c>
      <c r="G5" s="14" t="n">
        <v>-193</v>
      </c>
      <c r="H5" s="15" t="n">
        <v>-264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0.7093350119904077</v>
      </c>
      <c r="G11" s="14" t="n">
        <v>-244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70.9% (fair -244).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0.2907</v>
      </c>
      <c r="G12" s="14" t="n">
        <v>244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29.1% (fair +244).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0.3895951417004049</v>
      </c>
      <c r="G17" s="14" t="n">
        <v>157</v>
      </c>
      <c r="H17" s="15" t="n">
        <v>147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39.0%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0.6104065573770492</v>
      </c>
      <c r="G18" s="14" t="n">
        <v>-157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0.5700490196078432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0.43</v>
      </c>
      <c r="G20" s="14" t="n">
        <v>133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0.5889522522522523</v>
      </c>
      <c r="G23" s="14" t="n">
        <v>-143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58.9%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0.4110454545454545</v>
      </c>
      <c r="G24" s="14" t="n">
        <v>143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41.1% (fair +143).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0.5206326923076923</v>
      </c>
      <c r="G31" s="14" t="n">
        <v>-109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0.50375</v>
      </c>
      <c r="G33" s="14" t="n">
        <v>-102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50.4%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0.4962288461538461</v>
      </c>
      <c r="G34" s="14" t="n">
        <v>102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49.6% (fair +102).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4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6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4" t="inlineStr">
        <is>
          <t>13th</t>
        </is>
      </c>
      <c r="I78" s="32" t="inlineStr">
        <is>
          <t>★★★</t>
        </is>
      </c>
      <c r="J78" s="36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6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4.028</v>
      </c>
      <c r="C69" s="32" t="n">
        <v>3.733</v>
      </c>
      <c r="D69" s="32" t="n">
        <v>4</v>
      </c>
      <c r="E69" s="32" t="n">
        <v>4.333</v>
      </c>
      <c r="F69" s="32" t="n">
        <v>4.4</v>
      </c>
      <c r="G69" s="32" t="n">
        <v>4.8</v>
      </c>
      <c r="H69" s="34" t="inlineStr">
        <is>
          <t>14th</t>
        </is>
      </c>
      <c r="I69" s="32" t="inlineStr"/>
      <c r="J69" s="34" t="inlineStr">
        <is>
          <t>12th</t>
        </is>
      </c>
      <c r="K69" s="32" t="n">
        <v>3.8</v>
      </c>
      <c r="L69" s="32" t="n">
        <v>3.3</v>
      </c>
      <c r="M69" s="32" t="n">
        <v>3</v>
      </c>
      <c r="N69" s="32" t="n">
        <v>3.95</v>
      </c>
      <c r="O69" s="32" t="n">
        <v>4.067</v>
      </c>
      <c r="P69" s="32" t="n">
        <v>3.795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10.4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0.5629999999999999</v>
      </c>
      <c r="C73" s="32" t="n">
        <v>0.533</v>
      </c>
      <c r="D73" s="32" t="n">
        <v>0.55</v>
      </c>
      <c r="E73" s="32" t="n">
        <v>0.733</v>
      </c>
      <c r="F73" s="32" t="n">
        <v>0.3</v>
      </c>
      <c r="G73" s="32" t="n">
        <v>0.6</v>
      </c>
      <c r="H73" s="33" t="inlineStr">
        <is>
          <t>9th</t>
        </is>
      </c>
      <c r="I73" s="32" t="inlineStr">
        <is>
          <t>★★</t>
        </is>
      </c>
      <c r="J73" s="34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0.25</v>
      </c>
      <c r="O73" s="32" t="n">
        <v>0.367</v>
      </c>
      <c r="P73" s="32" t="n">
        <v>0.408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5.096</v>
      </c>
      <c r="C77" s="32" t="n">
        <v>5.7</v>
      </c>
      <c r="D77" s="32" t="n">
        <v>5.05</v>
      </c>
      <c r="E77" s="32" t="n">
        <v>4.267</v>
      </c>
      <c r="F77" s="32" t="n">
        <v>4.5</v>
      </c>
      <c r="G77" s="32" t="n">
        <v>4.6</v>
      </c>
      <c r="H77" s="34" t="inlineStr">
        <is>
          <t>15th</t>
        </is>
      </c>
      <c r="I77" s="32" t="inlineStr">
        <is>
          <t>★★</t>
        </is>
      </c>
      <c r="J77" s="36" t="inlineStr">
        <is>
          <t>26th</t>
        </is>
      </c>
      <c r="K77" s="32" t="n">
        <v>6.4</v>
      </c>
      <c r="L77" s="32" t="n">
        <v>4.5</v>
      </c>
      <c r="M77" s="32" t="n">
        <v>4.467</v>
      </c>
      <c r="N77" s="32" t="n">
        <v>4.35</v>
      </c>
      <c r="O77" s="32" t="n">
        <v>4.867</v>
      </c>
      <c r="P77" s="32" t="n">
        <v>4.75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0.577</v>
      </c>
      <c r="C81" s="32" t="n">
        <v>0.533</v>
      </c>
      <c r="D81" s="32" t="n">
        <v>0.5</v>
      </c>
      <c r="E81" s="32" t="n">
        <v>0.333</v>
      </c>
      <c r="F81" s="32" t="n">
        <v>0.1</v>
      </c>
      <c r="G81" s="32" t="n">
        <v>0.2</v>
      </c>
      <c r="H81" s="36" t="inlineStr">
        <is>
          <t>25th</t>
        </is>
      </c>
      <c r="I81" s="32" t="inlineStr"/>
      <c r="J81" s="33" t="inlineStr">
        <is>
          <t>6th</t>
        </is>
      </c>
      <c r="K81" s="32" t="n">
        <v>0.2</v>
      </c>
      <c r="L81" s="32" t="n">
        <v>0.2</v>
      </c>
      <c r="M81" s="32" t="n">
        <v>0.133</v>
      </c>
      <c r="N81" s="32" t="n">
        <v>0.2</v>
      </c>
      <c r="O81" s="32" t="n">
        <v>0.5</v>
      </c>
      <c r="P81" s="32" t="n">
        <v>0.507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4.547</v>
      </c>
      <c r="C69" s="32" t="n">
        <v>4.767</v>
      </c>
      <c r="D69" s="32" t="n">
        <v>5.35</v>
      </c>
      <c r="E69" s="32" t="n">
        <v>5.133</v>
      </c>
      <c r="F69" s="32" t="n">
        <v>5.5</v>
      </c>
      <c r="G69" s="32" t="n">
        <v>6.8</v>
      </c>
      <c r="H69" s="33" t="inlineStr">
        <is>
          <t>5th</t>
        </is>
      </c>
      <c r="I69" s="32" t="inlineStr">
        <is>
          <t>★★★</t>
        </is>
      </c>
      <c r="J69" s="36" t="inlineStr">
        <is>
          <t>29th</t>
        </is>
      </c>
      <c r="K69" s="32" t="n">
        <v>8.199999999999999</v>
      </c>
      <c r="L69" s="32" t="n">
        <v>6.3</v>
      </c>
      <c r="M69" s="32" t="n">
        <v>6</v>
      </c>
      <c r="N69" s="32" t="n">
        <v>5.85</v>
      </c>
      <c r="O69" s="32" t="n">
        <v>6.6</v>
      </c>
      <c r="P69" s="32" t="n">
        <v>5.733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8.333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11.833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8.833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0.534</v>
      </c>
      <c r="C73" s="32" t="n">
        <v>0.333</v>
      </c>
      <c r="D73" s="32" t="n">
        <v>0.4</v>
      </c>
      <c r="E73" s="32" t="n">
        <v>0.4</v>
      </c>
      <c r="F73" s="32" t="n">
        <v>0.3</v>
      </c>
      <c r="G73" s="32" t="n">
        <v>0.4</v>
      </c>
      <c r="H73" s="34" t="inlineStr">
        <is>
          <t>13th</t>
        </is>
      </c>
      <c r="I73" s="32" t="inlineStr">
        <is>
          <t>★★★</t>
        </is>
      </c>
      <c r="J73" s="36" t="inlineStr">
        <is>
          <t>25th</t>
        </is>
      </c>
      <c r="K73" s="32" t="n">
        <v>0.8</v>
      </c>
      <c r="L73" s="32" t="n">
        <v>0.7</v>
      </c>
      <c r="M73" s="32" t="n">
        <v>0.867</v>
      </c>
      <c r="N73" s="32" t="n">
        <v>0.75</v>
      </c>
      <c r="O73" s="32" t="n">
        <v>0.633</v>
      </c>
      <c r="P73" s="32" t="n">
        <v>0.6889999999999999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</v>
      </c>
      <c r="C77" s="32" t="n">
        <v>5.633</v>
      </c>
      <c r="D77" s="32" t="n">
        <v>5.65</v>
      </c>
      <c r="E77" s="32" t="n">
        <v>6.067</v>
      </c>
      <c r="F77" s="32" t="n">
        <v>4.9</v>
      </c>
      <c r="G77" s="32" t="n">
        <v>5.6</v>
      </c>
      <c r="H77" s="33" t="inlineStr">
        <is>
          <t>7th</t>
        </is>
      </c>
      <c r="I77" s="32" t="inlineStr"/>
      <c r="J77" s="33" t="inlineStr">
        <is>
          <t>4th</t>
        </is>
      </c>
      <c r="K77" s="32" t="n">
        <v>2.6</v>
      </c>
      <c r="L77" s="32" t="n">
        <v>2.7</v>
      </c>
      <c r="M77" s="32" t="n">
        <v>3.4</v>
      </c>
      <c r="N77" s="32" t="n">
        <v>3.15</v>
      </c>
      <c r="O77" s="32" t="n">
        <v>3.567</v>
      </c>
      <c r="P77" s="32" t="n">
        <v>4.16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7.667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0.467</v>
      </c>
      <c r="D81" s="32" t="n">
        <v>0.4</v>
      </c>
      <c r="E81" s="32" t="n">
        <v>0.4</v>
      </c>
      <c r="F81" s="32" t="n">
        <v>0.4</v>
      </c>
      <c r="G81" s="32" t="n">
        <v>0.6</v>
      </c>
      <c r="H81" s="34" t="inlineStr">
        <is>
          <t>11th</t>
        </is>
      </c>
      <c r="I81" s="32" t="inlineStr"/>
      <c r="J81" s="33" t="inlineStr">
        <is>
          <t>5th</t>
        </is>
      </c>
      <c r="K81" s="32" t="n">
        <v>0.2</v>
      </c>
      <c r="L81" s="32" t="n">
        <v>0.1</v>
      </c>
      <c r="M81" s="32" t="n">
        <v>0.4</v>
      </c>
      <c r="N81" s="32" t="n">
        <v>0.4</v>
      </c>
      <c r="O81" s="32" t="n">
        <v>0.533</v>
      </c>
      <c r="P81" s="32" t="n">
        <v>0.63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4.986</v>
      </c>
      <c r="C68" s="32" t="n">
        <v>5.6</v>
      </c>
      <c r="D68" s="32" t="n">
        <v>5.2</v>
      </c>
      <c r="E68" s="32" t="n">
        <v>5.467</v>
      </c>
      <c r="F68" s="32" t="n">
        <v>6.1</v>
      </c>
      <c r="G68" s="32" t="n">
        <v>9</v>
      </c>
      <c r="H68" s="33" t="inlineStr">
        <is>
          <t>1st</t>
        </is>
      </c>
      <c r="I68" s="32" t="inlineStr">
        <is>
          <t>★★★</t>
        </is>
      </c>
      <c r="J68" s="34" t="inlineStr">
        <is>
          <t>16th</t>
        </is>
      </c>
      <c r="K68" s="32" t="n">
        <v>4.2</v>
      </c>
      <c r="L68" s="32" t="n">
        <v>3.5</v>
      </c>
      <c r="M68" s="32" t="n">
        <v>3.867</v>
      </c>
      <c r="N68" s="32" t="n">
        <v>4.4</v>
      </c>
      <c r="O68" s="32" t="n">
        <v>4.333</v>
      </c>
      <c r="P68" s="32" t="n">
        <v>4.132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10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9.667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1.429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8.143000000000001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0.592</v>
      </c>
      <c r="C72" s="32" t="n">
        <v>0.6</v>
      </c>
      <c r="D72" s="32" t="n">
        <v>0.35</v>
      </c>
      <c r="E72" s="32" t="n">
        <v>0.4</v>
      </c>
      <c r="F72" s="32" t="n">
        <v>0.4</v>
      </c>
      <c r="G72" s="32" t="n">
        <v>0.6</v>
      </c>
      <c r="H72" s="33" t="inlineStr">
        <is>
          <t>10th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0.4</v>
      </c>
      <c r="N72" s="32" t="n">
        <v>0.5</v>
      </c>
      <c r="O72" s="32" t="n">
        <v>0.367</v>
      </c>
      <c r="P72" s="32" t="n">
        <v>0.37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3.855</v>
      </c>
      <c r="C76" s="32" t="n">
        <v>3.4</v>
      </c>
      <c r="D76" s="32" t="n">
        <v>3.2</v>
      </c>
      <c r="E76" s="32" t="n">
        <v>3.333</v>
      </c>
      <c r="F76" s="32" t="n">
        <v>3.5</v>
      </c>
      <c r="G76" s="32" t="n">
        <v>3.2</v>
      </c>
      <c r="H76" s="36" t="inlineStr">
        <is>
          <t>22nd</t>
        </is>
      </c>
      <c r="I76" s="32" t="inlineStr"/>
      <c r="J76" s="33" t="inlineStr">
        <is>
          <t>3rd</t>
        </is>
      </c>
      <c r="K76" s="32" t="n">
        <v>2.4</v>
      </c>
      <c r="L76" s="32" t="n">
        <v>3.1</v>
      </c>
      <c r="M76" s="32" t="n">
        <v>4.133</v>
      </c>
      <c r="N76" s="32" t="n">
        <v>4.3</v>
      </c>
      <c r="O76" s="32" t="n">
        <v>4.033</v>
      </c>
      <c r="P76" s="32" t="n">
        <v>4.699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6.143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0.521</v>
      </c>
      <c r="C80" s="32" t="n">
        <v>0.367</v>
      </c>
      <c r="D80" s="32" t="n">
        <v>0.25</v>
      </c>
      <c r="E80" s="32" t="n">
        <v>0.267</v>
      </c>
      <c r="F80" s="32" t="n">
        <v>0.4</v>
      </c>
      <c r="G80" s="32" t="n">
        <v>0.6</v>
      </c>
      <c r="H80" s="34" t="inlineStr">
        <is>
          <t>12th</t>
        </is>
      </c>
      <c r="I80" s="32" t="inlineStr">
        <is>
          <t>★★</t>
        </is>
      </c>
      <c r="J80" s="36" t="inlineStr">
        <is>
          <t>22nd</t>
        </is>
      </c>
      <c r="K80" s="32" t="n">
        <v>0.6</v>
      </c>
      <c r="L80" s="32" t="n">
        <v>0.3</v>
      </c>
      <c r="M80" s="32" t="n">
        <v>0.533</v>
      </c>
      <c r="N80" s="32" t="n">
        <v>0.7</v>
      </c>
      <c r="O80" s="32" t="n">
        <v>0.5669999999999999</v>
      </c>
      <c r="P80" s="32" t="n">
        <v>0.5629999999999999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4">
      <c r="A64" s="29" t="inlineStr">
        <is>
          <t>St. Louis Cardinals offense vs Atlanta Braves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4.431</v>
      </c>
      <c r="C66" s="32" t="n">
        <v>4.433</v>
      </c>
      <c r="D66" s="32" t="n">
        <v>4.7</v>
      </c>
      <c r="E66" s="32" t="n">
        <v>4.067</v>
      </c>
      <c r="F66" s="32" t="n">
        <v>4.1</v>
      </c>
      <c r="G66" s="32" t="n">
        <v>2.4</v>
      </c>
      <c r="H66" s="36" t="inlineStr">
        <is>
          <t>29th</t>
        </is>
      </c>
      <c r="I66" s="32" t="inlineStr"/>
      <c r="J66" s="33" t="inlineStr">
        <is>
          <t>10th</t>
        </is>
      </c>
      <c r="K66" s="32" t="n">
        <v>3.8</v>
      </c>
      <c r="L66" s="32" t="n">
        <v>4.1</v>
      </c>
      <c r="M66" s="32" t="n">
        <v>4.733</v>
      </c>
      <c r="N66" s="32" t="n">
        <v>4.35</v>
      </c>
      <c r="O66" s="32" t="n">
        <v>4.3</v>
      </c>
      <c r="P66" s="32" t="n">
        <v>3.764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7.826</v>
      </c>
      <c r="C67" s="32" t="n">
        <v>7.857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9</v>
      </c>
      <c r="P67" s="32" t="n">
        <v>7.312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1.109</v>
      </c>
      <c r="C68" s="32" t="n">
        <v>0.714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8.196</v>
      </c>
      <c r="C69" s="32" t="n">
        <v>7.714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8.125</v>
      </c>
      <c r="P69" s="32" t="n">
        <v>8.561999999999999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0.522</v>
      </c>
      <c r="C70" s="32" t="n">
        <v>0.733</v>
      </c>
      <c r="D70" s="32" t="n">
        <v>0.7</v>
      </c>
      <c r="E70" s="32" t="n">
        <v>0.667</v>
      </c>
      <c r="F70" s="32" t="n">
        <v>0.8</v>
      </c>
      <c r="G70" s="32" t="n">
        <v>0</v>
      </c>
      <c r="H70" s="36" t="inlineStr">
        <is>
          <t>29th</t>
        </is>
      </c>
      <c r="I70" s="32" t="inlineStr"/>
      <c r="J70" s="33" t="inlineStr">
        <is>
          <t>4th</t>
        </is>
      </c>
      <c r="K70" s="32" t="n">
        <v>0.2</v>
      </c>
      <c r="L70" s="32" t="n">
        <v>0.1</v>
      </c>
      <c r="M70" s="32" t="n">
        <v>0.6</v>
      </c>
      <c r="N70" s="32" t="n">
        <v>0.5</v>
      </c>
      <c r="O70" s="32" t="n">
        <v>0.467</v>
      </c>
      <c r="P70" s="32" t="n">
        <v>0.529</v>
      </c>
      <c r="Q70" s="35" t="inlineStr">
        <is>
          <t>Opp 1st Inn R/G</t>
        </is>
      </c>
    </row>
    <row r="72">
      <c r="A72" s="29" t="inlineStr">
        <is>
          <t>Atlanta Braves offense vs St. Louis Cardinals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4.792</v>
      </c>
      <c r="C74" s="32" t="n">
        <v>3.733</v>
      </c>
      <c r="D74" s="32" t="n">
        <v>3.2</v>
      </c>
      <c r="E74" s="32" t="n">
        <v>2.867</v>
      </c>
      <c r="F74" s="32" t="n">
        <v>2.7</v>
      </c>
      <c r="G74" s="32" t="n">
        <v>2</v>
      </c>
      <c r="H74" s="36" t="inlineStr">
        <is>
          <t>30th</t>
        </is>
      </c>
      <c r="I74" s="32" t="inlineStr"/>
      <c r="J74" s="34" t="inlineStr">
        <is>
          <t>19th</t>
        </is>
      </c>
      <c r="K74" s="32" t="n">
        <v>4.4</v>
      </c>
      <c r="L74" s="32" t="n">
        <v>5.8</v>
      </c>
      <c r="M74" s="32" t="n">
        <v>5.133</v>
      </c>
      <c r="N74" s="32" t="n">
        <v>4.8</v>
      </c>
      <c r="O74" s="32" t="n">
        <v>4.533</v>
      </c>
      <c r="P74" s="32" t="n">
        <v>4.556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8.958</v>
      </c>
      <c r="C75" s="32" t="n">
        <v>8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8.571</v>
      </c>
      <c r="P75" s="32" t="n">
        <v>8.651999999999999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1.333</v>
      </c>
      <c r="C76" s="32" t="n">
        <v>1.625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7.688</v>
      </c>
      <c r="C77" s="32" t="n">
        <v>7.625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9.286</v>
      </c>
      <c r="P77" s="32" t="n">
        <v>7.739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0.529</v>
      </c>
      <c r="C78" s="32" t="n">
        <v>0.4</v>
      </c>
      <c r="D78" s="32" t="n">
        <v>0.4</v>
      </c>
      <c r="E78" s="32" t="n">
        <v>0.267</v>
      </c>
      <c r="F78" s="32" t="n">
        <v>0.1</v>
      </c>
      <c r="G78" s="32" t="n">
        <v>0</v>
      </c>
      <c r="H78" s="36" t="inlineStr">
        <is>
          <t>26th</t>
        </is>
      </c>
      <c r="I78" s="32" t="inlineStr"/>
      <c r="J78" s="33" t="inlineStr">
        <is>
          <t>10th</t>
        </is>
      </c>
      <c r="K78" s="32" t="n">
        <v>0.2</v>
      </c>
      <c r="L78" s="32" t="n">
        <v>0.4</v>
      </c>
      <c r="M78" s="32" t="n">
        <v>0.333</v>
      </c>
      <c r="N78" s="32" t="n">
        <v>0.45</v>
      </c>
      <c r="O78" s="32" t="n">
        <v>0.5</v>
      </c>
      <c r="P78" s="32" t="n">
        <v>0.536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6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6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4" t="inlineStr">
        <is>
          <t>14th</t>
        </is>
      </c>
      <c r="I82" s="32" t="inlineStr">
        <is>
          <t>★</t>
        </is>
      </c>
      <c r="J82" s="34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/>
      <c r="J70" s="33" t="inlineStr">
        <is>
          <t>5th</t>
        </is>
      </c>
      <c r="K70" s="32" t="n">
        <v>3</v>
      </c>
      <c r="L70" s="32" t="n">
        <v>3.6</v>
      </c>
      <c r="M70" s="32" t="n">
        <v>4.933</v>
      </c>
      <c r="N70" s="32" t="n">
        <v>5</v>
      </c>
      <c r="O70" s="32" t="n">
        <v>4.433</v>
      </c>
      <c r="P70" s="32" t="n">
        <v>4.111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</t>
        </is>
      </c>
      <c r="J74" s="34" t="inlineStr">
        <is>
          <t>16th</t>
        </is>
      </c>
      <c r="K74" s="32" t="n">
        <v>0.4</v>
      </c>
      <c r="L74" s="32" t="n">
        <v>0.2</v>
      </c>
      <c r="M74" s="32" t="n">
        <v>1.067</v>
      </c>
      <c r="N74" s="32" t="n">
        <v>0.9</v>
      </c>
      <c r="O74" s="32" t="n">
        <v>0.667</v>
      </c>
      <c r="P74" s="32" t="n">
        <v>0.797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4.148</v>
      </c>
      <c r="C78" s="32" t="n">
        <v>4.5</v>
      </c>
      <c r="D78" s="32" t="n">
        <v>4.25</v>
      </c>
      <c r="E78" s="32" t="n">
        <v>4.333</v>
      </c>
      <c r="F78" s="32" t="n">
        <v>4.5</v>
      </c>
      <c r="G78" s="32" t="n">
        <v>5</v>
      </c>
      <c r="H78" s="34" t="inlineStr">
        <is>
          <t>11th</t>
        </is>
      </c>
      <c r="I78" s="32" t="inlineStr">
        <is>
          <t>★</t>
        </is>
      </c>
      <c r="J78" s="34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0.622</v>
      </c>
      <c r="C82" s="32" t="n">
        <v>0.867</v>
      </c>
      <c r="D82" s="32" t="n">
        <v>0.75</v>
      </c>
      <c r="E82" s="32" t="n">
        <v>0.8</v>
      </c>
      <c r="F82" s="32" t="n">
        <v>0.6</v>
      </c>
      <c r="G82" s="32" t="n">
        <v>1</v>
      </c>
      <c r="H82" s="33" t="inlineStr">
        <is>
          <t>5th</t>
        </is>
      </c>
      <c r="I82" s="32" t="inlineStr">
        <is>
          <t>★</t>
        </is>
      </c>
      <c r="J82" s="34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20th</t>
        </is>
      </c>
      <c r="I69" s="32" t="inlineStr"/>
      <c r="J69" s="33" t="inlineStr">
        <is>
          <t>6th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4" t="inlineStr">
        <is>
          <t>12th</t>
        </is>
      </c>
      <c r="I77" s="32" t="inlineStr">
        <is>
          <t>★★</t>
        </is>
      </c>
      <c r="J77" s="34" t="inlineStr">
        <is>
          <t>20th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6" t="inlineStr">
        <is>
          <t>30th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7">
      <c r="A67" s="29" t="inlineStr">
        <is>
          <t>San Diego Padres offense vs Los Angeles Dodgers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4" t="inlineStr">
        <is>
          <t>18th</t>
        </is>
      </c>
      <c r="I69" s="32" t="inlineStr"/>
      <c r="J69" s="34" t="inlineStr">
        <is>
          <t>13th</t>
        </is>
      </c>
      <c r="K69" s="32" t="n">
        <v>3.8</v>
      </c>
      <c r="L69" s="32" t="n">
        <v>4.1</v>
      </c>
      <c r="M69" s="32" t="n">
        <v>3.933</v>
      </c>
      <c r="N69" s="32" t="n">
        <v>4.3</v>
      </c>
      <c r="O69" s="32" t="n">
        <v>4</v>
      </c>
      <c r="P69" s="32" t="n">
        <v>3.44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</v>
      </c>
      <c r="P70" s="32" t="n">
        <v>6.596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8.4</v>
      </c>
      <c r="P72" s="32" t="n">
        <v>8.106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6" t="inlineStr">
        <is>
          <t>21st</t>
        </is>
      </c>
      <c r="I73" s="32" t="inlineStr"/>
      <c r="J73" s="34" t="inlineStr">
        <is>
          <t>12th</t>
        </is>
      </c>
      <c r="K73" s="32" t="n">
        <v>0.2</v>
      </c>
      <c r="L73" s="32" t="n">
        <v>0.4</v>
      </c>
      <c r="M73" s="32" t="n">
        <v>0.4</v>
      </c>
      <c r="N73" s="32" t="n">
        <v>0.45</v>
      </c>
      <c r="O73" s="32" t="n">
        <v>0.333</v>
      </c>
      <c r="P73" s="32" t="n">
        <v>0.458</v>
      </c>
      <c r="Q73" s="35" t="inlineStr">
        <is>
          <t>Opp 1st Inn R/G</t>
        </is>
      </c>
    </row>
    <row r="75">
      <c r="A75" s="29" t="inlineStr">
        <is>
          <t>Los Angeles Dodgers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5.533</v>
      </c>
      <c r="C77" s="32" t="n">
        <v>5.433</v>
      </c>
      <c r="D77" s="32" t="n">
        <v>5.8</v>
      </c>
      <c r="E77" s="32" t="n">
        <v>5.267</v>
      </c>
      <c r="F77" s="32" t="n">
        <v>5.9</v>
      </c>
      <c r="G77" s="32" t="n">
        <v>7.6</v>
      </c>
      <c r="H77" s="33" t="inlineStr">
        <is>
          <t>3rd</t>
        </is>
      </c>
      <c r="I77" s="32" t="inlineStr">
        <is>
          <t>★★★</t>
        </is>
      </c>
      <c r="J77" s="36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9.191000000000001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1.553</v>
      </c>
      <c r="C79" s="32" t="n">
        <v>1.6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8.510999999999999</v>
      </c>
      <c r="C80" s="32" t="n">
        <v>7.2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0.667</v>
      </c>
      <c r="C81" s="32" t="n">
        <v>0.767</v>
      </c>
      <c r="D81" s="32" t="n">
        <v>0.55</v>
      </c>
      <c r="E81" s="32" t="n">
        <v>0.533</v>
      </c>
      <c r="F81" s="32" t="n">
        <v>0.5</v>
      </c>
      <c r="G81" s="32" t="n">
        <v>0.4</v>
      </c>
      <c r="H81" s="34" t="inlineStr">
        <is>
          <t>15th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4" t="inlineStr">
        <is>
          <t>7th</t>
        </is>
      </c>
      <c r="I68" s="32" t="inlineStr"/>
      <c r="J68" s="34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4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6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6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4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4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6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4" t="inlineStr">
        <is>
          <t>5th</t>
        </is>
      </c>
      <c r="I80" s="32" t="inlineStr">
        <is>
          <t>★★</t>
        </is>
      </c>
      <c r="J80" s="36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4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4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4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6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6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4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2026-07-02T06:40:45Z</dcterms:created>
  <dcterms:modified xmlns:dcterms="http://purl.org/dc/terms/" xmlns:xsi="http://www.w3.org/2001/XMLSchema-instance" xsi:type="dcterms:W3CDTF">2026-07-02T06:41:23Z</dcterms:modified>
</cp:coreProperties>
</file>