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15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15:51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0.6154411764705883</v>
      </c>
      <c r="G5" s="14" t="n">
        <v>-160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Dallas Wings @ Connecticut Sun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0.2926</v>
      </c>
      <c r="G6" s="14" t="n">
        <v>242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29.3% (fair +242).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Moneyline</t>
        </is>
      </c>
      <c r="E7" s="12" t="inlineStr">
        <is>
          <t>Washington Mystics</t>
        </is>
      </c>
      <c r="F7" s="13" t="n">
        <v>0.356656346749226</v>
      </c>
      <c r="G7" s="14" t="n">
        <v>180</v>
      </c>
      <c r="H7" s="15" t="n">
        <v>223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35.7% (fair +180).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0.4771244635193133</v>
      </c>
      <c r="G8" s="14" t="n">
        <v>110</v>
      </c>
      <c r="H8" s="15" t="n">
        <v>133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47.7% (fair +110).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Cincinnati Reds @ Milwaukee Brewers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Milwaukee Brewers -1.5</t>
        </is>
      </c>
      <c r="F9" s="13" t="n">
        <v>0.4812608695652174</v>
      </c>
      <c r="G9" s="14" t="n">
        <v>108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48.1% (fair +108).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Los Angeles Angels @ Seattle Mariners</t>
        </is>
      </c>
      <c r="C10" s="20" t="inlineStr">
        <is>
          <t>01:40</t>
        </is>
      </c>
      <c r="D10" s="20" t="inlineStr">
        <is>
          <t>Moneyline</t>
        </is>
      </c>
      <c r="E10" s="20" t="inlineStr">
        <is>
          <t>Los Angeles Angels</t>
        </is>
      </c>
      <c r="F10" s="13" t="n">
        <v>0.3977898550724638</v>
      </c>
      <c r="G10" s="14" t="n">
        <v>151</v>
      </c>
      <c r="H10" s="15" t="n">
        <v>176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39.8% (fair +151).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Atlanta Dream @ Washington Mystics</t>
        </is>
      </c>
      <c r="C11" s="12" t="inlineStr">
        <is>
          <t>23:30</t>
        </is>
      </c>
      <c r="D11" s="12" t="inlineStr">
        <is>
          <t>Spread</t>
        </is>
      </c>
      <c r="E11" s="12" t="inlineStr">
        <is>
          <t>Washington Mystics +6.5</t>
        </is>
      </c>
      <c r="F11" s="13" t="n">
        <v>0.5551764705882353</v>
      </c>
      <c r="G11" s="14" t="n">
        <v>-125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55.5%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San Diego Padres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San Diego Padres</t>
        </is>
      </c>
      <c r="F12" s="13" t="n">
        <v>0.4226953125</v>
      </c>
      <c r="G12" s="14" t="n">
        <v>137</v>
      </c>
      <c r="H12" s="15" t="n">
        <v>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42.3% (fair +137).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Under 10.5</t>
        </is>
      </c>
      <c r="F13" s="13" t="n">
        <v>0.5369154228855721</v>
      </c>
      <c r="G13" s="14" t="n">
        <v>-116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Chicago White Sox @ Cleveland Guardians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Chicago White Sox</t>
        </is>
      </c>
      <c r="F14" s="13" t="n">
        <v>0.5445725490196078</v>
      </c>
      <c r="G14" s="14" t="n">
        <v>-120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54.5% (fair -120).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Seattle Storm @ Phoenix Mercury</t>
        </is>
      </c>
      <c r="C15" s="12" t="inlineStr">
        <is>
          <t>02:00</t>
        </is>
      </c>
      <c r="D15" s="12" t="inlineStr">
        <is>
          <t>Total</t>
        </is>
      </c>
      <c r="E15" s="12" t="inlineStr">
        <is>
          <t>Over 170.5</t>
        </is>
      </c>
      <c r="F15" s="13" t="n">
        <v>0.5</v>
      </c>
      <c r="G15" s="14" t="n">
        <v>100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50.0% (fair +100).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0.4411203319502074</v>
      </c>
      <c r="G16" s="14" t="n">
        <v>127</v>
      </c>
      <c r="H16" s="15" t="n">
        <v>141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44.1% (fair +127).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Texas Rangers @ Cleveland Guardians</t>
        </is>
      </c>
      <c r="C17" s="12" t="inlineStr">
        <is>
          <t>17:10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0.5209803921568628</v>
      </c>
      <c r="G17" s="14" t="n">
        <v>-109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52.1% (fair -109).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Texas Rangers @ Cleveland Guardians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0.4986854460093897</v>
      </c>
      <c r="G18" s="14" t="n">
        <v>101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49.9%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Pittsburgh Pirates</t>
        </is>
      </c>
      <c r="F19" s="13" t="n">
        <v>0.4533905579399142</v>
      </c>
      <c r="G19" s="14" t="n">
        <v>121</v>
      </c>
      <c r="H19" s="15" t="n">
        <v>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Detroit Tigers @ New York Yankees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0.5160784313725489</v>
      </c>
      <c r="G20" s="14" t="n">
        <v>-107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51.6%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Cincinnati Reds @ Milwaukee Brewers</t>
        </is>
      </c>
      <c r="C21" s="12" t="inlineStr">
        <is>
          <t>18:10</t>
        </is>
      </c>
      <c r="D21" s="12" t="inlineStr">
        <is>
          <t>Moneyline</t>
        </is>
      </c>
      <c r="E21" s="12" t="inlineStr">
        <is>
          <t>Milwaukee Brewers</t>
        </is>
      </c>
      <c r="F21" s="13" t="n">
        <v>0.6614259259259259</v>
      </c>
      <c r="G21" s="14" t="n">
        <v>-195</v>
      </c>
      <c r="H21" s="15" t="n">
        <v>-170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66.1% (fair -195).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Detroit Tigers @ Texas Rangers</t>
        </is>
      </c>
      <c r="C22" s="20" t="inlineStr">
        <is>
          <t>00:05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0.4721171171171172</v>
      </c>
      <c r="G22" s="14" t="n">
        <v>112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47.2% (fair +112).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Seattle Storm @ Phoenix Mercury</t>
        </is>
      </c>
      <c r="C23" s="12" t="inlineStr">
        <is>
          <t>02:00</t>
        </is>
      </c>
      <c r="D23" s="12" t="inlineStr">
        <is>
          <t>Spread</t>
        </is>
      </c>
      <c r="E23" s="12" t="inlineStr">
        <is>
          <t>Seattle Storm +5.5</t>
        </is>
      </c>
      <c r="F23" s="13" t="n">
        <v>0.5213</v>
      </c>
      <c r="G23" s="14" t="n">
        <v>-109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52.1% (fair -109).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Tampa Bay Rays @ Kansas City Royals</t>
        </is>
      </c>
      <c r="C24" s="20" t="inlineStr">
        <is>
          <t>23:40</t>
        </is>
      </c>
      <c r="D24" s="20" t="inlineStr">
        <is>
          <t>Moneyline</t>
        </is>
      </c>
      <c r="E24" s="20" t="inlineStr">
        <is>
          <t>Kansas City Royals</t>
        </is>
      </c>
      <c r="F24" s="13" t="n">
        <v>0.4582378854625551</v>
      </c>
      <c r="G24" s="14" t="n">
        <v>118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45.8% (fair +118).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0.4684684684684685</v>
      </c>
      <c r="G25" s="14" t="n">
        <v>113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46.8% (fair +113).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Tampa Bay Rays @ Kansas City Royals</t>
        </is>
      </c>
      <c r="C26" s="20" t="inlineStr">
        <is>
          <t>23:40</t>
        </is>
      </c>
      <c r="D26" s="20" t="inlineStr">
        <is>
          <t>Spread</t>
        </is>
      </c>
      <c r="E26" s="20" t="inlineStr">
        <is>
          <t>Kansas City Royals +1.5</t>
        </is>
      </c>
      <c r="F26" s="13" t="n">
        <v>0.5712567567567568</v>
      </c>
      <c r="G26" s="14" t="n">
        <v>-133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57.1%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Chicago White Sox @ Cleveland Guardians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0.4237551020408163</v>
      </c>
      <c r="G27" s="14" t="n">
        <v>136</v>
      </c>
      <c r="H27" s="15" t="n">
        <v>145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42.4% (fair +136).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0.4862910798122066</v>
      </c>
      <c r="G28" s="14" t="n">
        <v>106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Chicago White Sox @ Cleveland Guardians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Under 8.5</t>
        </is>
      </c>
      <c r="F29" s="13" t="n">
        <v>0.5258195121951219</v>
      </c>
      <c r="G29" s="14" t="n">
        <v>-111</v>
      </c>
      <c r="H29" s="15" t="n">
        <v>-105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0.4411203319502074</v>
      </c>
      <c r="G5" s="14" t="n">
        <v>127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44.1% (fair +127).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0.5588852459016393</v>
      </c>
      <c r="G6" s="14" t="n">
        <v>-127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55.9% (fair -127).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</t>
        </is>
      </c>
      <c r="F7" s="13" t="n">
        <v>0.4575</v>
      </c>
      <c r="G7" s="14" t="n">
        <v>119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45.8% (fair +119).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</t>
        </is>
      </c>
      <c r="F8" s="13" t="n">
        <v>0.5425</v>
      </c>
      <c r="G8" s="14" t="n">
        <v>-119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0.3816</v>
      </c>
      <c r="G9" s="14" t="n">
        <v>162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38.2% (fair +162).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0.6184000000000001</v>
      </c>
      <c r="G10" s="14" t="n">
        <v>-162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61.8% (fair -162).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0.4986854460093897</v>
      </c>
      <c r="G11" s="14" t="n">
        <v>101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49.9% (fair +101).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0.5013173076923076</v>
      </c>
      <c r="G12" s="14" t="n">
        <v>-101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50.1% (fair -101).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0.5209803921568628</v>
      </c>
      <c r="G13" s="14" t="n">
        <v>-109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52.1%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0.479</v>
      </c>
      <c r="G14" s="14" t="n">
        <v>109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47.9%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0.3244</v>
      </c>
      <c r="G15" s="14" t="n">
        <v>208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32.4%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0.6756</v>
      </c>
      <c r="G16" s="14" t="n">
        <v>-208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67.6%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0.4636</v>
      </c>
      <c r="G17" s="14" t="n">
        <v>116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46.4% (fair +116).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0.5364</v>
      </c>
      <c r="G18" s="14" t="n">
        <v>-116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53.6% (fair -116).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0.4103</v>
      </c>
      <c r="G19" s="14" t="n">
        <v>144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41.0% (fair +144).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0.5897</v>
      </c>
      <c r="G20" s="14" t="n">
        <v>-144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0.41</v>
      </c>
      <c r="G21" s="14" t="n">
        <v>144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41.0%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0.5900000000000001</v>
      </c>
      <c r="G22" s="14" t="n">
        <v>-144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59.0%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0.4579723502304148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45.8%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0.5420281105990784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54.2%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0.4838940594059406</v>
      </c>
      <c r="G25" s="14" t="n">
        <v>107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48.4% (fair +107).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0.5160784313725489</v>
      </c>
      <c r="G26" s="14" t="n">
        <v>-107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51.6% (fair -107).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0.4117</v>
      </c>
      <c r="G27" s="14" t="n">
        <v>143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41.2% (fair +143).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0.5883</v>
      </c>
      <c r="G28" s="14" t="n">
        <v>-143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58.8% (fair -143).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0.4851184834123222</v>
      </c>
      <c r="G29" s="14" t="n">
        <v>106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48.5% (fair +106).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0.5148611374407582</v>
      </c>
      <c r="G30" s="14" t="n">
        <v>-106</v>
      </c>
      <c r="H30" s="15" t="n">
        <v>-111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51.5% (fair -106).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0.2371</v>
      </c>
      <c r="G31" s="14" t="n">
        <v>322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23.7% (fair +322).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0.7629</v>
      </c>
      <c r="G32" s="14" t="n">
        <v>-322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76.3% (fair -322).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0.3641</v>
      </c>
      <c r="G33" s="14" t="n">
        <v>175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36.4% (fair +175).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0.6359</v>
      </c>
      <c r="G34" s="14" t="n">
        <v>-175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63.6% (fair -175).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0.4943203883495145</v>
      </c>
      <c r="G35" s="14" t="n">
        <v>102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49.4% (fair +102).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0.5056788461538461</v>
      </c>
      <c r="G36" s="14" t="n">
        <v>-102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50.6% (fair -102).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0.3994</v>
      </c>
      <c r="G37" s="14" t="n">
        <v>150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39.9% (fair +150).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0.6006</v>
      </c>
      <c r="G38" s="14" t="n">
        <v>-150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60.1% (fair -150).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0.4533905579399142</v>
      </c>
      <c r="G39" s="14" t="n">
        <v>121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45.3% (fair +121).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0.5466128755364807</v>
      </c>
      <c r="G40" s="14" t="n">
        <v>-121</v>
      </c>
      <c r="H40" s="15" t="n">
        <v>-133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54.7% (fair -121).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0.5766</v>
      </c>
      <c r="G41" s="14" t="n">
        <v>-136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57.7% (fair -136).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0.4234</v>
      </c>
      <c r="G42" s="14" t="n">
        <v>136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42.3% (fair +136).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0.3733</v>
      </c>
      <c r="G43" s="14" t="n">
        <v>168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37.3% (fair +168).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0.6267</v>
      </c>
      <c r="G44" s="14" t="n">
        <v>-168</v>
      </c>
      <c r="H44" s="15" t="n">
        <v>-112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62.7% (fair -168).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0.4684684684684685</v>
      </c>
      <c r="G45" s="14" t="n">
        <v>113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46.8% (fair +113).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0.5315243243243243</v>
      </c>
      <c r="G46" s="14" t="n">
        <v>-113</v>
      </c>
      <c r="H46" s="15" t="n">
        <v>-122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53.2% (fair -113).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0.444</v>
      </c>
      <c r="G47" s="14" t="n">
        <v>125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44.4% (fair +125).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0.556</v>
      </c>
      <c r="G48" s="14" t="n">
        <v>-125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55.6% (fair -125).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0.3675</v>
      </c>
      <c r="G49" s="14" t="n">
        <v>172</v>
      </c>
      <c r="H49" s="15" t="n">
        <v>160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36.8% (fair +172).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0.6325000000000001</v>
      </c>
      <c r="G50" s="14" t="n">
        <v>-172</v>
      </c>
      <c r="H50" s="15" t="n">
        <v>-119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63.3% (fair -172).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0.5417920704845816</v>
      </c>
      <c r="G51" s="14" t="n">
        <v>-118</v>
      </c>
      <c r="H51" s="15" t="n">
        <v>-127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54.2% (fair -118).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0.4582378854625551</v>
      </c>
      <c r="G52" s="14" t="n">
        <v>118</v>
      </c>
      <c r="H52" s="15" t="n">
        <v>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45.8% (fair +118).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10.5</t>
        </is>
      </c>
      <c r="F53" s="13" t="n">
        <v>0.4631</v>
      </c>
      <c r="G53" s="14" t="n">
        <v>116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46.3% (fair +116).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10.5</t>
        </is>
      </c>
      <c r="F54" s="13" t="n">
        <v>0.5369154228855721</v>
      </c>
      <c r="G54" s="14" t="n">
        <v>-116</v>
      </c>
      <c r="H54" s="15" t="n">
        <v>101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53.7% (fair -116).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Tampa Bay Rays @ Kansas City Royals</t>
        </is>
      </c>
      <c r="C55" s="12" t="inlineStr">
        <is>
          <t>23:40</t>
        </is>
      </c>
      <c r="D55" s="12" t="inlineStr">
        <is>
          <t>Spread</t>
        </is>
      </c>
      <c r="E55" s="12" t="inlineStr">
        <is>
          <t>Kansas City Royals +1.5</t>
        </is>
      </c>
      <c r="F55" s="13" t="n">
        <v>0.5712567567567568</v>
      </c>
      <c r="G55" s="14" t="n">
        <v>-133</v>
      </c>
      <c r="H55" s="15" t="n">
        <v>-122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57.1% (fair -133).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Tampa Bay Rays @ Kansas City Royals</t>
        </is>
      </c>
      <c r="C56" s="20" t="inlineStr">
        <is>
          <t>23:40</t>
        </is>
      </c>
      <c r="D56" s="20" t="inlineStr">
        <is>
          <t>Spread</t>
        </is>
      </c>
      <c r="E56" s="20" t="inlineStr">
        <is>
          <t>Tampa Bay Rays -1.5</t>
        </is>
      </c>
      <c r="F56" s="13" t="n">
        <v>0.4287557603686636</v>
      </c>
      <c r="G56" s="14" t="n">
        <v>133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42.9% (fair +133).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Minnesota Twins</t>
        </is>
      </c>
      <c r="F57" s="13" t="n">
        <v>0.4771244635193133</v>
      </c>
      <c r="G57" s="14" t="n">
        <v>110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47.7% (fair +110).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Houston Astros</t>
        </is>
      </c>
      <c r="F58" s="13" t="n">
        <v>0.5228819383259912</v>
      </c>
      <c r="G58" s="14" t="n">
        <v>-110</v>
      </c>
      <c r="H58" s="15" t="n">
        <v>-127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52.3% (fair -110).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0.5759</v>
      </c>
      <c r="G59" s="14" t="n">
        <v>-136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57.6% (fair -136).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0.4241</v>
      </c>
      <c r="G60" s="14" t="n">
        <v>136</v>
      </c>
      <c r="H60" s="15" t="n">
        <v>111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42.4% (fair +136).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Spread</t>
        </is>
      </c>
      <c r="E61" s="12" t="inlineStr">
        <is>
          <t>Houston Astros -1.5</t>
        </is>
      </c>
      <c r="F61" s="13" t="n">
        <v>0.3237</v>
      </c>
      <c r="G61" s="14" t="n">
        <v>209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32.4% (fair +209).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Spread</t>
        </is>
      </c>
      <c r="E62" s="20" t="inlineStr">
        <is>
          <t>Minnesota Twins +1.5</t>
        </is>
      </c>
      <c r="F62" s="13" t="n">
        <v>0.6763</v>
      </c>
      <c r="G62" s="14" t="n">
        <v>-209</v>
      </c>
      <c r="H62" s="15" t="n">
        <v>-117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67.6% (fair -209).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Cincinnati Reds @ Milwaukee Brewers</t>
        </is>
      </c>
      <c r="C63" s="12" t="inlineStr">
        <is>
          <t>00:10</t>
        </is>
      </c>
      <c r="D63" s="12" t="inlineStr">
        <is>
          <t>Moneyline</t>
        </is>
      </c>
      <c r="E63" s="12" t="inlineStr">
        <is>
          <t>Cincinnati Reds</t>
        </is>
      </c>
      <c r="F63" s="13" t="n">
        <v>0.3178</v>
      </c>
      <c r="G63" s="14" t="n">
        <v>215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31.8% (fair +215).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Cincinnati Reds @ Milwaukee Brewers</t>
        </is>
      </c>
      <c r="C64" s="20" t="inlineStr">
        <is>
          <t>00:10</t>
        </is>
      </c>
      <c r="D64" s="20" t="inlineStr">
        <is>
          <t>Moneyline</t>
        </is>
      </c>
      <c r="E64" s="20" t="inlineStr">
        <is>
          <t>Milwaukee Brewers</t>
        </is>
      </c>
      <c r="F64" s="13" t="n">
        <v>0.6822</v>
      </c>
      <c r="G64" s="14" t="n">
        <v>-215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68.2% (fair -215).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Miami Marlins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Miami Marlins</t>
        </is>
      </c>
      <c r="F65" s="13" t="n">
        <v>0.6171</v>
      </c>
      <c r="G65" s="14" t="n">
        <v>-161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61.7% (fair -161).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Miami Marlins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0.3829</v>
      </c>
      <c r="G66" s="14" t="n">
        <v>161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38.3% (fair +161).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Los Angeles Dodgers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0.5225</v>
      </c>
      <c r="G67" s="14" t="n">
        <v>-109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52.2% (fair -109).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Los Angeles Dodgers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0.4775</v>
      </c>
      <c r="G68" s="14" t="n">
        <v>109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47.8% (fair +109).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0.5875</v>
      </c>
      <c r="G69" s="14" t="n">
        <v>-142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58.8% (fair -142).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0.4125</v>
      </c>
      <c r="G70" s="14" t="n">
        <v>142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41.2% (fair +142).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0.4506756756756757</v>
      </c>
      <c r="G71" s="14" t="n">
        <v>122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45.1% (fair +122).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Philadelphia Phillies</t>
        </is>
      </c>
      <c r="F72" s="13" t="n">
        <v>0.5493272727272728</v>
      </c>
      <c r="G72" s="14" t="n">
        <v>-122</v>
      </c>
      <c r="H72" s="15" t="n">
        <v>-120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54.9% (fair -122).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0.5022058823529412</v>
      </c>
      <c r="G73" s="14" t="n">
        <v>-101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50.2% (fair -101).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0.4978</v>
      </c>
      <c r="G74" s="14" t="n">
        <v>101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49.8% (fair +101).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Pittsburgh Pirates @ Philadelphia Phillies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Philadelphia Phillies -1.5</t>
        </is>
      </c>
      <c r="F75" s="13" t="n">
        <v>0.3887022900763358</v>
      </c>
      <c r="G75" s="14" t="n">
        <v>157</v>
      </c>
      <c r="H75" s="15" t="n">
        <v>162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38.9% (fair +157).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Pittsburgh Pirates @ Philadelphia Phillies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Pittsburgh Pirates +1.5</t>
        </is>
      </c>
      <c r="F76" s="13" t="n">
        <v>0.611278947368421</v>
      </c>
      <c r="G76" s="14" t="n">
        <v>-157</v>
      </c>
      <c r="H76" s="15" t="n">
        <v>-185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61.1% (fair -157).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0.3385555555555556</v>
      </c>
      <c r="G77" s="14" t="n">
        <v>195</v>
      </c>
      <c r="H77" s="15" t="n">
        <v>170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33.9% (fair +195).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Milwaukee Brewers</t>
        </is>
      </c>
      <c r="F78" s="13" t="n">
        <v>0.6614259259259259</v>
      </c>
      <c r="G78" s="14" t="n">
        <v>-195</v>
      </c>
      <c r="H78" s="15" t="n">
        <v>-170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66.1% (fair -195).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7</t>
        </is>
      </c>
      <c r="F79" s="13" t="n">
        <v>0.50315</v>
      </c>
      <c r="G79" s="14" t="n">
        <v>-101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50.3% (fair -101).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7</t>
        </is>
      </c>
      <c r="F80" s="13" t="n">
        <v>0.4968292682926829</v>
      </c>
      <c r="G80" s="14" t="n">
        <v>101</v>
      </c>
      <c r="H80" s="15" t="n">
        <v>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49.7% (fair +101).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Cincinnati Reds @ Milwaukee Brewers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Milwaukee Brewers -1.5</t>
        </is>
      </c>
      <c r="F81" s="13" t="n">
        <v>0.4812608695652174</v>
      </c>
      <c r="G81" s="14" t="n">
        <v>108</v>
      </c>
      <c r="H81" s="15" t="n">
        <v>130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48.1% (fair +108).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Cincinnati Reds @ Milwaukee Brewers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0.5187565217391304</v>
      </c>
      <c r="G82" s="14" t="n">
        <v>-108</v>
      </c>
      <c r="H82" s="15" t="n">
        <v>-130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51.9% (fair -108).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Miami Marlins @ Colorado Rockies</t>
        </is>
      </c>
      <c r="C83" s="12" t="inlineStr">
        <is>
          <t>19:10</t>
        </is>
      </c>
      <c r="D83" s="12" t="inlineStr">
        <is>
          <t>Moneyline</t>
        </is>
      </c>
      <c r="E83" s="12" t="inlineStr">
        <is>
          <t>Miami Marlins</t>
        </is>
      </c>
      <c r="F83" s="13" t="n">
        <v>0.5460718894009216</v>
      </c>
      <c r="G83" s="14" t="n">
        <v>-120</v>
      </c>
      <c r="H83" s="15" t="n">
        <v>-117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54.6% (fair -120).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Miami Marlins @ Colorado Rockies</t>
        </is>
      </c>
      <c r="C84" s="20" t="inlineStr">
        <is>
          <t>19:10</t>
        </is>
      </c>
      <c r="D84" s="20" t="inlineStr">
        <is>
          <t>Moneyline</t>
        </is>
      </c>
      <c r="E84" s="20" t="inlineStr">
        <is>
          <t>Colorado Rockies</t>
        </is>
      </c>
      <c r="F84" s="13" t="n">
        <v>0.453918918918919</v>
      </c>
      <c r="G84" s="14" t="n">
        <v>120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45.4% (fair +120).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Chicago White Sox @ Cleveland Guardians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Chicago White Sox</t>
        </is>
      </c>
      <c r="F85" s="13" t="n">
        <v>0.5445725490196078</v>
      </c>
      <c r="G85" s="14" t="n">
        <v>-120</v>
      </c>
      <c r="H85" s="15" t="n">
        <v>-104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54.5% (fair -120).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Chicago White Sox @ Cleveland Guardians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0.4553921568627451</v>
      </c>
      <c r="G86" s="14" t="n">
        <v>120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45.5% (fair +120).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Chicago White Sox @ Cleveland Guardians</t>
        </is>
      </c>
      <c r="C87" s="12" t="inlineStr">
        <is>
          <t>22:40</t>
        </is>
      </c>
      <c r="D87" s="12" t="inlineStr">
        <is>
          <t>Total</t>
        </is>
      </c>
      <c r="E87" s="12" t="inlineStr">
        <is>
          <t>Over 8.5</t>
        </is>
      </c>
      <c r="F87" s="13" t="n">
        <v>0.4741784037558686</v>
      </c>
      <c r="G87" s="14" t="n">
        <v>111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47.4% (fair +111).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Chicago White Sox @ Cleveland Guardians</t>
        </is>
      </c>
      <c r="C88" s="20" t="inlineStr">
        <is>
          <t>22:40</t>
        </is>
      </c>
      <c r="D88" s="20" t="inlineStr">
        <is>
          <t>Total</t>
        </is>
      </c>
      <c r="E88" s="20" t="inlineStr">
        <is>
          <t>Under 8.5</t>
        </is>
      </c>
      <c r="F88" s="13" t="n">
        <v>0.5258195121951219</v>
      </c>
      <c r="G88" s="14" t="n">
        <v>-111</v>
      </c>
      <c r="H88" s="15" t="n">
        <v>-105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52.6% (fair -111).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Chicago White Sox @ Cleveland Guardians</t>
        </is>
      </c>
      <c r="C89" s="12" t="inlineStr">
        <is>
          <t>22:40</t>
        </is>
      </c>
      <c r="D89" s="12" t="inlineStr">
        <is>
          <t>Spread</t>
        </is>
      </c>
      <c r="E89" s="12" t="inlineStr">
        <is>
          <t>Cleveland Guardians +1.5</t>
        </is>
      </c>
      <c r="F89" s="13" t="n">
        <v>0.5762352941176471</v>
      </c>
      <c r="G89" s="14" t="n">
        <v>-136</v>
      </c>
      <c r="H89" s="15" t="n">
        <v>-155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57.6% (fair -136).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Chicago White Sox @ Cleveland Guardians</t>
        </is>
      </c>
      <c r="C90" s="20" t="inlineStr">
        <is>
          <t>22:40</t>
        </is>
      </c>
      <c r="D90" s="20" t="inlineStr">
        <is>
          <t>Spread</t>
        </is>
      </c>
      <c r="E90" s="20" t="inlineStr">
        <is>
          <t>Chicago White Sox -1.5</t>
        </is>
      </c>
      <c r="F90" s="13" t="n">
        <v>0.4237551020408163</v>
      </c>
      <c r="G90" s="14" t="n">
        <v>136</v>
      </c>
      <c r="H90" s="15" t="n">
        <v>145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42.4% (fair +136).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St. Louis Cardinals @ Atlanta Braves</t>
        </is>
      </c>
      <c r="C91" s="12" t="inlineStr">
        <is>
          <t>23:15</t>
        </is>
      </c>
      <c r="D91" s="12" t="inlineStr">
        <is>
          <t>Moneyline</t>
        </is>
      </c>
      <c r="E91" s="12" t="inlineStr">
        <is>
          <t>St. Louis Cardinals</t>
        </is>
      </c>
      <c r="F91" s="13" t="n">
        <v>0.4862910798122066</v>
      </c>
      <c r="G91" s="14" t="n">
        <v>106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48.6% (fair +106).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St. Louis Cardinals @ Atlanta Braves</t>
        </is>
      </c>
      <c r="C92" s="20" t="inlineStr">
        <is>
          <t>23:15</t>
        </is>
      </c>
      <c r="D92" s="20" t="inlineStr">
        <is>
          <t>Moneyline</t>
        </is>
      </c>
      <c r="E92" s="20" t="inlineStr">
        <is>
          <t>Atlanta Braves</t>
        </is>
      </c>
      <c r="F92" s="13" t="n">
        <v>0.5136990610328639</v>
      </c>
      <c r="G92" s="14" t="n">
        <v>-106</v>
      </c>
      <c r="H92" s="15" t="n">
        <v>-113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51.4% (fair -106).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Tampa Bay Rays @ Kansas City Royals</t>
        </is>
      </c>
      <c r="C93" s="12" t="inlineStr">
        <is>
          <t>23:40</t>
        </is>
      </c>
      <c r="D93" s="12" t="inlineStr">
        <is>
          <t>Moneyline</t>
        </is>
      </c>
      <c r="E93" s="12" t="inlineStr">
        <is>
          <t>Tampa Bay Rays</t>
        </is>
      </c>
      <c r="F93" s="13" t="n">
        <v>0.5197064516129032</v>
      </c>
      <c r="G93" s="14" t="n">
        <v>-108</v>
      </c>
      <c r="H93" s="15" t="n">
        <v>-117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52.0% (fair -108).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Tampa Bay Rays @ Kansas City Royals</t>
        </is>
      </c>
      <c r="C94" s="20" t="inlineStr">
        <is>
          <t>23:40</t>
        </is>
      </c>
      <c r="D94" s="20" t="inlineStr">
        <is>
          <t>Moneyline</t>
        </is>
      </c>
      <c r="E94" s="20" t="inlineStr">
        <is>
          <t>Kansas City Royals</t>
        </is>
      </c>
      <c r="F94" s="13" t="n">
        <v>0.4803286384976526</v>
      </c>
      <c r="G94" s="14" t="n">
        <v>108</v>
      </c>
      <c r="H94" s="15" t="n">
        <v>113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48.0% (fair +108).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2026-07-02</t>
        </is>
      </c>
      <c r="B95" s="12" t="inlineStr">
        <is>
          <t>Detroit Tigers @ Texas Rangers</t>
        </is>
      </c>
      <c r="C95" s="12" t="inlineStr">
        <is>
          <t>00:05</t>
        </is>
      </c>
      <c r="D95" s="12" t="inlineStr">
        <is>
          <t>Moneyline</t>
        </is>
      </c>
      <c r="E95" s="12" t="inlineStr">
        <is>
          <t>Detroit Tigers</t>
        </is>
      </c>
      <c r="F95" s="13" t="n">
        <v>0.4721171171171172</v>
      </c>
      <c r="G95" s="14" t="n">
        <v>112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47.2% (fair +112).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2026-07-02</t>
        </is>
      </c>
      <c r="B96" s="20" t="inlineStr">
        <is>
          <t>Detroit Tigers @ Texas Rangers</t>
        </is>
      </c>
      <c r="C96" s="20" t="inlineStr">
        <is>
          <t>00:05</t>
        </is>
      </c>
      <c r="D96" s="20" t="inlineStr">
        <is>
          <t>Moneyline</t>
        </is>
      </c>
      <c r="E96" s="20" t="inlineStr">
        <is>
          <t>Texas Rangers</t>
        </is>
      </c>
      <c r="F96" s="13" t="n">
        <v>0.5279018433179723</v>
      </c>
      <c r="G96" s="14" t="n">
        <v>-112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52.8% (fair -112).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2026-07-02</t>
        </is>
      </c>
      <c r="B97" s="12" t="inlineStr">
        <is>
          <t>Detroit Tigers @ Texas Rangers</t>
        </is>
      </c>
      <c r="C97" s="12" t="inlineStr">
        <is>
          <t>00:05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0.5579</v>
      </c>
      <c r="G97" s="14" t="n">
        <v>-126</v>
      </c>
      <c r="H97" s="15" t="n">
        <v>127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55.8% (fair -126).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2026-07-02</t>
        </is>
      </c>
      <c r="B98" s="20" t="inlineStr">
        <is>
          <t>Detroit Tigers @ Texas Rangers</t>
        </is>
      </c>
      <c r="C98" s="20" t="inlineStr">
        <is>
          <t>00:05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0.4421</v>
      </c>
      <c r="G98" s="14" t="n">
        <v>126</v>
      </c>
      <c r="H98" s="15" t="n">
        <v>-110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44.2% (fair +126).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2026-07-02</t>
        </is>
      </c>
      <c r="B99" s="12" t="inlineStr">
        <is>
          <t>Detroit Tigers @ Texas Rangers</t>
        </is>
      </c>
      <c r="C99" s="12" t="inlineStr">
        <is>
          <t>00:05</t>
        </is>
      </c>
      <c r="D99" s="12" t="inlineStr">
        <is>
          <t>Spread</t>
        </is>
      </c>
      <c r="E99" s="12" t="inlineStr">
        <is>
          <t>Texas Rangers -1.5</t>
        </is>
      </c>
      <c r="F99" s="13" t="n">
        <v>0.3680514705882353</v>
      </c>
      <c r="G99" s="14" t="n">
        <v>172</v>
      </c>
      <c r="H99" s="15" t="n">
        <v>172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36.8% (fair +172).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2026-07-02</t>
        </is>
      </c>
      <c r="B100" s="20" t="inlineStr">
        <is>
          <t>Detroit Tigers @ Texas Rangers</t>
        </is>
      </c>
      <c r="C100" s="20" t="inlineStr">
        <is>
          <t>00:05</t>
        </is>
      </c>
      <c r="D100" s="20" t="inlineStr">
        <is>
          <t>Spread</t>
        </is>
      </c>
      <c r="E100" s="20" t="inlineStr">
        <is>
          <t>Detroit Tigers +1.5</t>
        </is>
      </c>
      <c r="F100" s="13" t="n">
        <v>0.6319592592592592</v>
      </c>
      <c r="G100" s="14" t="n">
        <v>-172</v>
      </c>
      <c r="H100" s="15" t="n">
        <v>-170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63.2% (fair -172).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2026-07-02</t>
        </is>
      </c>
      <c r="B101" s="12" t="inlineStr">
        <is>
          <t>Los Angeles Angels @ Seattle Mariners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0.3977898550724638</v>
      </c>
      <c r="G101" s="14" t="n">
        <v>151</v>
      </c>
      <c r="H101" s="15" t="n">
        <v>176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39.8% (fair +151).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2026-07-02</t>
        </is>
      </c>
      <c r="B102" s="20" t="inlineStr">
        <is>
          <t>Los Angeles Angels @ Seattle Mariners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Seattle Mariners</t>
        </is>
      </c>
      <c r="F102" s="13" t="n">
        <v>0.6021906474820143</v>
      </c>
      <c r="G102" s="14" t="n">
        <v>-151</v>
      </c>
      <c r="H102" s="15" t="n">
        <v>-178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60.2% (fair -151).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2026-07-02</t>
        </is>
      </c>
      <c r="B103" s="12" t="inlineStr">
        <is>
          <t>Los Angeles Angels @ Seattle Mariners</t>
        </is>
      </c>
      <c r="C103" s="12" t="inlineStr">
        <is>
          <t>01:40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0.4851219512195122</v>
      </c>
      <c r="G103" s="14" t="n">
        <v>106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48.5% (fair +106).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2026-07-02</t>
        </is>
      </c>
      <c r="B104" s="20" t="inlineStr">
        <is>
          <t>Los Angeles Angels @ Seattle Mariners</t>
        </is>
      </c>
      <c r="C104" s="20" t="inlineStr">
        <is>
          <t>01:40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0.5149047619047619</v>
      </c>
      <c r="G104" s="14" t="n">
        <v>-106</v>
      </c>
      <c r="H104" s="15" t="n">
        <v>-110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51.5% (fair -106).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2026-07-02</t>
        </is>
      </c>
      <c r="B105" s="12" t="inlineStr">
        <is>
          <t>Los Angeles Angels @ Seattle Mariners</t>
        </is>
      </c>
      <c r="C105" s="12" t="inlineStr">
        <is>
          <t>01:40</t>
        </is>
      </c>
      <c r="D105" s="12" t="inlineStr">
        <is>
          <t>Spread</t>
        </is>
      </c>
      <c r="E105" s="12" t="inlineStr">
        <is>
          <t>Seattle Mariners -1.5</t>
        </is>
      </c>
      <c r="F105" s="13" t="n">
        <v>0.4307619047619047</v>
      </c>
      <c r="G105" s="14" t="n">
        <v>132</v>
      </c>
      <c r="H105" s="15" t="n">
        <v>110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43.1% (fair +132).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2026-07-02</t>
        </is>
      </c>
      <c r="B106" s="20" t="inlineStr">
        <is>
          <t>Los Angeles Angels @ Seattle Mariners</t>
        </is>
      </c>
      <c r="C106" s="20" t="inlineStr">
        <is>
          <t>01:40</t>
        </is>
      </c>
      <c r="D106" s="20" t="inlineStr">
        <is>
          <t>Spread</t>
        </is>
      </c>
      <c r="E106" s="20" t="inlineStr">
        <is>
          <t>Los Angeles Angels +1.5</t>
        </is>
      </c>
      <c r="F106" s="13" t="n">
        <v>0.5692304347826088</v>
      </c>
      <c r="G106" s="14" t="n">
        <v>-132</v>
      </c>
      <c r="H106" s="15" t="n">
        <v>-130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56.9% (fair -132).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2026-07-02</t>
        </is>
      </c>
      <c r="B107" s="12" t="inlineStr">
        <is>
          <t>San Diego Padres @ Los Angeles Dodgers</t>
        </is>
      </c>
      <c r="C107" s="12" t="inlineStr">
        <is>
          <t>02:10</t>
        </is>
      </c>
      <c r="D107" s="12" t="inlineStr">
        <is>
          <t>Moneyline</t>
        </is>
      </c>
      <c r="E107" s="12" t="inlineStr">
        <is>
          <t>San Diego Padres</t>
        </is>
      </c>
      <c r="F107" s="13" t="n">
        <v>0.4226953125</v>
      </c>
      <c r="G107" s="14" t="n">
        <v>137</v>
      </c>
      <c r="H107" s="15" t="n">
        <v>156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42.3% (fair +137).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2026-07-02</t>
        </is>
      </c>
      <c r="B108" s="20" t="inlineStr">
        <is>
          <t>San Diego Padres @ Los Angeles Dodgers</t>
        </is>
      </c>
      <c r="C108" s="20" t="inlineStr">
        <is>
          <t>02:10</t>
        </is>
      </c>
      <c r="D108" s="20" t="inlineStr">
        <is>
          <t>Moneyline</t>
        </is>
      </c>
      <c r="E108" s="20" t="inlineStr">
        <is>
          <t>Los Angeles Dodgers</t>
        </is>
      </c>
      <c r="F108" s="13" t="n">
        <v>0.5772609375000001</v>
      </c>
      <c r="G108" s="14" t="n">
        <v>-137</v>
      </c>
      <c r="H108" s="15" t="n">
        <v>-156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57.7% (fair -137). Your call.</t>
        </is>
      </c>
      <c r="O108" s="15" t="n"/>
      <c r="P108" s="16">
        <f>IF(OR($H$108="",$O$108=""),"",(1+IF($H$108&lt;0,-100/$H$108,$H$108/100))/(1+IF($O$108&lt;0,-100/$O$108,$O$108/100))-1)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0.6433170278637771</v>
      </c>
      <c r="G5" s="14" t="n">
        <v>-180</v>
      </c>
      <c r="H5" s="15" t="n">
        <v>-223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64.3% (fair -180).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0.356656346749226</v>
      </c>
      <c r="G6" s="14" t="n">
        <v>180</v>
      </c>
      <c r="H6" s="15" t="n">
        <v>223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35.7% (fair +180).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0.6154411764705883</v>
      </c>
      <c r="G7" s="14" t="n">
        <v>-160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0.5551764705882353</v>
      </c>
      <c r="G9" s="14" t="n">
        <v>-125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0.4448</v>
      </c>
      <c r="G10" s="14" t="n">
        <v>125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44.5% (fair +125).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0.7074295918367347</v>
      </c>
      <c r="G11" s="14" t="n">
        <v>-242</v>
      </c>
      <c r="H11" s="15" t="n">
        <v>-292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0.2926</v>
      </c>
      <c r="G12" s="14" t="n">
        <v>242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0.4191244239631337</v>
      </c>
      <c r="G13" s="14" t="n">
        <v>139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0.5949</v>
      </c>
      <c r="G15" s="14" t="n">
        <v>-147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59.5%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0.4051</v>
      </c>
      <c r="G16" s="14" t="n">
        <v>147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40.5% (fair +147).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0.3692</v>
      </c>
      <c r="G17" s="14" t="n">
        <v>171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36.9% (fair +171).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0.6308259259259259</v>
      </c>
      <c r="G18" s="14" t="n">
        <v>-171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63.1% (fair -171).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-5.5</t>
        </is>
      </c>
      <c r="F21" s="13" t="n">
        <v>0.4787</v>
      </c>
      <c r="G21" s="14" t="n">
        <v>109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+5.5</t>
        </is>
      </c>
      <c r="F22" s="13" t="n">
        <v>0.5213</v>
      </c>
      <c r="G22" s="14" t="n">
        <v>-109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289</v>
      </c>
      <c r="C5" s="22" t="n">
        <v>0.2493</v>
      </c>
      <c r="D5" s="21" t="n">
        <v>201</v>
      </c>
      <c r="E5" s="13" t="n">
        <v>0.4577</v>
      </c>
      <c r="F5" s="23" t="n">
        <v>-1.77</v>
      </c>
      <c r="G5" s="24" t="n">
        <v>-0.88</v>
      </c>
      <c r="H5" s="24" t="n">
        <v>2.99</v>
      </c>
      <c r="I5" s="13" t="n">
        <v>0.5028</v>
      </c>
    </row>
    <row r="6">
      <c r="A6" s="12" t="inlineStr">
        <is>
          <t>MLB</t>
        </is>
      </c>
      <c r="B6" s="21" t="n">
        <v>259</v>
      </c>
      <c r="C6" s="22" t="n">
        <v>0.2508</v>
      </c>
      <c r="D6" s="21" t="n">
        <v>162</v>
      </c>
      <c r="E6" s="13" t="n">
        <v>0.4753</v>
      </c>
      <c r="F6" s="23" t="n">
        <v>0.88</v>
      </c>
      <c r="G6" s="24" t="n">
        <v>0.54</v>
      </c>
      <c r="H6" s="24" t="n">
        <v>4.02</v>
      </c>
      <c r="I6" s="13" t="n">
        <v>0.5235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(n=250,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94</v>
      </c>
      <c r="C21" s="13" t="n">
        <v>0.5439000000000001</v>
      </c>
      <c r="D21" s="13" t="n">
        <v>0.5213</v>
      </c>
      <c r="E21" s="26" t="n">
        <v>-0.0226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4.718</v>
      </c>
      <c r="C70" s="32" t="n">
        <v>4.4</v>
      </c>
      <c r="D70" s="32" t="n">
        <v>4.65</v>
      </c>
      <c r="E70" s="32" t="n">
        <v>5.067</v>
      </c>
      <c r="F70" s="32" t="n">
        <v>5.6</v>
      </c>
      <c r="G70" s="32" t="n">
        <v>7.6</v>
      </c>
      <c r="H70" s="33" t="inlineStr">
        <is>
          <t>2nd</t>
        </is>
      </c>
      <c r="I70" s="32" t="inlineStr">
        <is>
          <t>★★★</t>
        </is>
      </c>
      <c r="J70" s="34" t="inlineStr">
        <is>
          <t>30th</t>
        </is>
      </c>
      <c r="K70" s="32" t="n">
        <v>10.2</v>
      </c>
      <c r="L70" s="32" t="n">
        <v>7.9</v>
      </c>
      <c r="M70" s="32" t="n">
        <v>6.667</v>
      </c>
      <c r="N70" s="32" t="n">
        <v>6.55</v>
      </c>
      <c r="O70" s="32" t="n">
        <v>5.967</v>
      </c>
      <c r="P70" s="32" t="n">
        <v>5.276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7.667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0.633</v>
      </c>
      <c r="D74" s="32" t="n">
        <v>0.6</v>
      </c>
      <c r="E74" s="32" t="n">
        <v>0.733</v>
      </c>
      <c r="F74" s="32" t="n">
        <v>0.9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24th</t>
        </is>
      </c>
      <c r="K74" s="32" t="n">
        <v>0.8</v>
      </c>
      <c r="L74" s="32" t="n">
        <v>1.1</v>
      </c>
      <c r="M74" s="32" t="n">
        <v>0.867</v>
      </c>
      <c r="N74" s="32" t="n">
        <v>1.15</v>
      </c>
      <c r="O74" s="32" t="n">
        <v>1.133</v>
      </c>
      <c r="P74" s="32" t="n">
        <v>0.822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4.211</v>
      </c>
      <c r="C78" s="32" t="n">
        <v>5</v>
      </c>
      <c r="D78" s="32" t="n">
        <v>5.15</v>
      </c>
      <c r="E78" s="32" t="n">
        <v>5.133</v>
      </c>
      <c r="F78" s="32" t="n">
        <v>4.6</v>
      </c>
      <c r="G78" s="32" t="n">
        <v>2.6</v>
      </c>
      <c r="H78" s="34" t="inlineStr">
        <is>
          <t>26th</t>
        </is>
      </c>
      <c r="I78" s="32" t="inlineStr"/>
      <c r="J78" s="33" t="inlineStr">
        <is>
          <t>1st</t>
        </is>
      </c>
      <c r="K78" s="32" t="n">
        <v>2</v>
      </c>
      <c r="L78" s="32" t="n">
        <v>3.4</v>
      </c>
      <c r="M78" s="32" t="n">
        <v>3.267</v>
      </c>
      <c r="N78" s="32" t="n">
        <v>3.5</v>
      </c>
      <c r="O78" s="32" t="n">
        <v>4.5</v>
      </c>
      <c r="P78" s="32" t="n">
        <v>4.493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8.6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11.667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6.667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0.466</v>
      </c>
      <c r="C82" s="32" t="n">
        <v>0.8</v>
      </c>
      <c r="D82" s="32" t="n">
        <v>0.7</v>
      </c>
      <c r="E82" s="32" t="n">
        <v>0.6</v>
      </c>
      <c r="F82" s="32" t="n">
        <v>0.6</v>
      </c>
      <c r="G82" s="32" t="n">
        <v>0.4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0.7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6">
      <c r="A66" s="29" t="inlineStr">
        <is>
          <t>Minnesota Twins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4.77</v>
      </c>
      <c r="C68" s="32" t="n">
        <v>5.433</v>
      </c>
      <c r="D68" s="32" t="n">
        <v>5.65</v>
      </c>
      <c r="E68" s="32" t="n">
        <v>5.867</v>
      </c>
      <c r="F68" s="32" t="n">
        <v>5.3</v>
      </c>
      <c r="G68" s="32" t="n">
        <v>5.2</v>
      </c>
      <c r="H68" s="33" t="inlineStr">
        <is>
          <t>8th</t>
        </is>
      </c>
      <c r="I68" s="32" t="inlineStr">
        <is>
          <t>★★★</t>
        </is>
      </c>
      <c r="J68" s="34" t="inlineStr">
        <is>
          <t>21st</t>
        </is>
      </c>
      <c r="K68" s="32" t="n">
        <v>5.6</v>
      </c>
      <c r="L68" s="32" t="n">
        <v>4.2</v>
      </c>
      <c r="M68" s="32" t="n">
        <v>4.4</v>
      </c>
      <c r="N68" s="32" t="n">
        <v>4.9</v>
      </c>
      <c r="O68" s="32" t="n">
        <v>4.767</v>
      </c>
      <c r="P68" s="32" t="n">
        <v>4.921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7.776</v>
      </c>
      <c r="C69" s="32" t="n">
        <v>9.199999999999999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6.75</v>
      </c>
      <c r="P69" s="32" t="n">
        <v>7.625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1.061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8.939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8.417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0.662</v>
      </c>
      <c r="C72" s="32" t="n">
        <v>0.767</v>
      </c>
      <c r="D72" s="32" t="n">
        <v>1</v>
      </c>
      <c r="E72" s="32" t="n">
        <v>1.2</v>
      </c>
      <c r="F72" s="32" t="n">
        <v>0.9</v>
      </c>
      <c r="G72" s="32" t="n">
        <v>1.2</v>
      </c>
      <c r="H72" s="33" t="inlineStr">
        <is>
          <t>4th</t>
        </is>
      </c>
      <c r="I72" s="32" t="inlineStr">
        <is>
          <t>★★★</t>
        </is>
      </c>
      <c r="J72" s="34" t="inlineStr">
        <is>
          <t>21st</t>
        </is>
      </c>
      <c r="K72" s="32" t="n">
        <v>0.6</v>
      </c>
      <c r="L72" s="32" t="n">
        <v>0.4</v>
      </c>
      <c r="M72" s="32" t="n">
        <v>0.4</v>
      </c>
      <c r="N72" s="32" t="n">
        <v>0.75</v>
      </c>
      <c r="O72" s="32" t="n">
        <v>0.5669999999999999</v>
      </c>
      <c r="P72" s="32" t="n">
        <v>0.635</v>
      </c>
      <c r="Q72" s="35" t="inlineStr">
        <is>
          <t>Opp 1st Inn R/G</t>
        </is>
      </c>
    </row>
    <row r="74">
      <c r="A74" s="29" t="inlineStr">
        <is>
          <t>Houston Astros offense vs Minnesota Twins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4.882</v>
      </c>
      <c r="C76" s="32" t="n">
        <v>4.633</v>
      </c>
      <c r="D76" s="32" t="n">
        <v>4.25</v>
      </c>
      <c r="E76" s="32" t="n">
        <v>4.267</v>
      </c>
      <c r="F76" s="32" t="n">
        <v>4.3</v>
      </c>
      <c r="G76" s="32" t="n">
        <v>5</v>
      </c>
      <c r="H76" s="33" t="inlineStr">
        <is>
          <t>10th</t>
        </is>
      </c>
      <c r="I76" s="32" t="inlineStr">
        <is>
          <t>★★★</t>
        </is>
      </c>
      <c r="J76" s="34" t="inlineStr">
        <is>
          <t>22nd</t>
        </is>
      </c>
      <c r="K76" s="32" t="n">
        <v>5.6</v>
      </c>
      <c r="L76" s="32" t="n">
        <v>5.6</v>
      </c>
      <c r="M76" s="32" t="n">
        <v>5.067</v>
      </c>
      <c r="N76" s="32" t="n">
        <v>5.9</v>
      </c>
      <c r="O76" s="32" t="n">
        <v>6.033</v>
      </c>
      <c r="P76" s="32" t="n">
        <v>5.162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8.083</v>
      </c>
      <c r="C77" s="32" t="n">
        <v>7.25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10</v>
      </c>
      <c r="P77" s="32" t="n">
        <v>8.305999999999999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1.417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7.729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10.4</v>
      </c>
      <c r="P79" s="32" t="n">
        <v>8.265000000000001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0.6889999999999999</v>
      </c>
      <c r="C80" s="32" t="n">
        <v>0.667</v>
      </c>
      <c r="D80" s="32" t="n">
        <v>0.7</v>
      </c>
      <c r="E80" s="32" t="n">
        <v>0.333</v>
      </c>
      <c r="F80" s="32" t="n">
        <v>0.4</v>
      </c>
      <c r="G80" s="32" t="n">
        <v>0</v>
      </c>
      <c r="H80" s="34" t="inlineStr">
        <is>
          <t>27th</t>
        </is>
      </c>
      <c r="I80" s="32" t="inlineStr"/>
      <c r="J80" s="36" t="inlineStr">
        <is>
          <t>15th</t>
        </is>
      </c>
      <c r="K80" s="32" t="n">
        <v>0.4</v>
      </c>
      <c r="L80" s="32" t="n">
        <v>0.4</v>
      </c>
      <c r="M80" s="32" t="n">
        <v>0.267</v>
      </c>
      <c r="N80" s="32" t="n">
        <v>0.45</v>
      </c>
      <c r="O80" s="32" t="n">
        <v>0.7</v>
      </c>
      <c r="P80" s="32" t="n">
        <v>0.595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2026-07-01T19:51:02Z</dcterms:created>
  <dcterms:modified xmlns:dcterms="http://purl.org/dc/terms/" xmlns:xsi="http://www.w3.org/2001/XMLSchema-instance" xsi:type="dcterms:W3CDTF">2026-07-01T19:51:41Z</dcterms:modified>
</cp:coreProperties>
</file>