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14:15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0.6548</v>
      </c>
      <c r="G6" s="14" t="n">
        <v>-190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0.6124000000000001</v>
      </c>
      <c r="G8" s="14" t="n">
        <v>-158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61.2% (fair -158).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0.6415999999999999</v>
      </c>
      <c r="G9" s="14" t="n">
        <v>-179</v>
      </c>
      <c r="H9" s="15" t="n">
        <v>155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64.2% (fair -179).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0.6024</v>
      </c>
      <c r="G10" s="14" t="n">
        <v>-152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60.2%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Baltimore Orioles @ Houston Astros</t>
        </is>
      </c>
      <c r="C11" s="12" t="inlineStr">
        <is>
          <t>00:10</t>
        </is>
      </c>
      <c r="D11" s="12" t="inlineStr">
        <is>
          <t>Spread</t>
        </is>
      </c>
      <c r="E11" s="12" t="inlineStr">
        <is>
          <t>Baltimore Orioles +1.5</t>
        </is>
      </c>
      <c r="F11" s="13" t="n">
        <v>0.5943000000000001</v>
      </c>
      <c r="G11" s="14" t="n">
        <v>-146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59.4% (fair -146).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Tampa Bay Rays @ Boston Red Sox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0.5952999999999999</v>
      </c>
      <c r="G12" s="14" t="n">
        <v>-147</v>
      </c>
      <c r="H12" s="15" t="n">
        <v>162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59.5% (fair -147).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Chicago White Sox @ Toronto Blue Jays</t>
        </is>
      </c>
      <c r="C13" s="12" t="inlineStr">
        <is>
          <t>23:15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0.5775</v>
      </c>
      <c r="G13" s="14" t="n">
        <v>-137</v>
      </c>
      <c r="H13" s="15" t="n">
        <v>144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0.5558000000000001</v>
      </c>
      <c r="G14" s="14" t="n">
        <v>-125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55.6%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Minnesota Twins @ Chicago Cubs</t>
        </is>
      </c>
      <c r="C15" s="12" t="inlineStr">
        <is>
          <t>00:05</t>
        </is>
      </c>
      <c r="D15" s="12" t="inlineStr">
        <is>
          <t>Total</t>
        </is>
      </c>
      <c r="E15" s="12" t="inlineStr">
        <is>
          <t>Under 11.5</t>
        </is>
      </c>
      <c r="F15" s="13" t="n">
        <v>0.6033999999999999</v>
      </c>
      <c r="G15" s="14" t="n">
        <v>-152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60.3% (fair -152).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Under 9.5</t>
        </is>
      </c>
      <c r="F16" s="13" t="n">
        <v>0.5198</v>
      </c>
      <c r="G16" s="14" t="n">
        <v>-108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Pittsburgh Pirates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0.6093</v>
      </c>
      <c r="G17" s="14" t="n">
        <v>-156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60.9% (fair -156).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San Diego Padres @ Kansas City Royals</t>
        </is>
      </c>
      <c r="C18" s="20" t="inlineStr">
        <is>
          <t>00:10</t>
        </is>
      </c>
      <c r="D18" s="20" t="inlineStr">
        <is>
          <t>Total</t>
        </is>
      </c>
      <c r="E18" s="20" t="inlineStr">
        <is>
          <t>Under 10.5</t>
        </is>
      </c>
      <c r="F18" s="13" t="n">
        <v>0.6077</v>
      </c>
      <c r="G18" s="14" t="n">
        <v>-155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60.8% (fair -155).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Miami Marlins @ Milwaukee Brewers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Under 8.5</t>
        </is>
      </c>
      <c r="F19" s="13" t="n">
        <v>0.5509999999999999</v>
      </c>
      <c r="G19" s="14" t="n">
        <v>-123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55.1% (fair -123).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New York Liberty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+1.5</t>
        </is>
      </c>
      <c r="F21" s="13" t="n">
        <v>0.5722</v>
      </c>
      <c r="G21" s="14" t="n">
        <v>-134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57.2% (fair -134).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New York Liberty @ Indiana Fever</t>
        </is>
      </c>
      <c r="C22" s="20" t="inlineStr">
        <is>
          <t>00:00</t>
        </is>
      </c>
      <c r="D22" s="20" t="inlineStr">
        <is>
          <t>Total</t>
        </is>
      </c>
      <c r="E22" s="20" t="inlineStr">
        <is>
          <t>Over 175.5</t>
        </is>
      </c>
      <c r="F22" s="13" t="n">
        <v>0.5938</v>
      </c>
      <c r="G22" s="14" t="n">
        <v>-146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59.4% (fair -146).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Liberty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0.534</v>
      </c>
      <c r="G23" s="14" t="n">
        <v>-115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0.5294</v>
      </c>
      <c r="G24" s="14" t="n">
        <v>-112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Portland Fire @ Minnesota Lynx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174.5</t>
        </is>
      </c>
      <c r="F25" s="13" t="n">
        <v>0.5818</v>
      </c>
      <c r="G25" s="14" t="n">
        <v>-139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58.2%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0.5317000000000001</v>
      </c>
      <c r="G26" s="14" t="n">
        <v>-114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53.2% (fair -114).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Spread</t>
        </is>
      </c>
      <c r="E27" s="12" t="inlineStr">
        <is>
          <t>Houston Astros -1.5</t>
        </is>
      </c>
      <c r="F27" s="13" t="n">
        <v>0.4057</v>
      </c>
      <c r="G27" s="14" t="n">
        <v>146</v>
      </c>
      <c r="H27" s="15" t="n">
        <v>175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40.6%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Tampa Bay Rays @ Boston Red Sox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Boston Red Sox -1.5</t>
        </is>
      </c>
      <c r="F28" s="13" t="n">
        <v>0.3976</v>
      </c>
      <c r="G28" s="14" t="n">
        <v>152</v>
      </c>
      <c r="H28" s="15" t="n">
        <v>180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39.8% (fair +152).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Los Angeles Dodgers @ New York Yankees</t>
        </is>
      </c>
      <c r="C29" s="12" t="inlineStr">
        <is>
          <t>23:05</t>
        </is>
      </c>
      <c r="D29" s="12" t="inlineStr">
        <is>
          <t>Moneyline</t>
        </is>
      </c>
      <c r="E29" s="12" t="inlineStr">
        <is>
          <t>New York Yankees</t>
        </is>
      </c>
      <c r="F29" s="13" t="n">
        <v>0.5414</v>
      </c>
      <c r="G29" s="14" t="n">
        <v>-118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54.1%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0.4442</v>
      </c>
      <c r="G7" s="14" t="n">
        <v>125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0.5558000000000001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0.3976</v>
      </c>
      <c r="G9" s="14" t="n">
        <v>152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39.8%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0.6024</v>
      </c>
      <c r="G10" s="14" t="n">
        <v>-152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60.2%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0.4243278</v>
      </c>
      <c r="G11" s="14" t="n">
        <v>136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0.5756722</v>
      </c>
      <c r="G12" s="14" t="n">
        <v>-136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0.4802</v>
      </c>
      <c r="G13" s="14" t="n">
        <v>108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0.5198</v>
      </c>
      <c r="G14" s="14" t="n">
        <v>-108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52.0%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0.3876</v>
      </c>
      <c r="G15" s="14" t="n">
        <v>158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38.8% (fair +158).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0.6124000000000001</v>
      </c>
      <c r="G16" s="14" t="n">
        <v>-158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61.2% (fair -158).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0.4586</v>
      </c>
      <c r="G17" s="14" t="n">
        <v>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0.5414</v>
      </c>
      <c r="G18" s="14" t="n">
        <v>-118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0.4812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48.1%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0.6351</v>
      </c>
      <c r="G21" s="14" t="n">
        <v>-174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63.5% (fair -174).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0.3649</v>
      </c>
      <c r="G22" s="14" t="n">
        <v>174</v>
      </c>
      <c r="H22" s="15" t="n">
        <v>152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36.5% (fair +174).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0.6093</v>
      </c>
      <c r="G25" s="14" t="n">
        <v>-156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60.9% (fair -156).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0.3907</v>
      </c>
      <c r="G26" s="14" t="n">
        <v>156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39.1% (fair +156).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0.3452</v>
      </c>
      <c r="G27" s="14" t="n">
        <v>190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34.5% (fair +190).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0.6548</v>
      </c>
      <c r="G28" s="14" t="n">
        <v>-190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65.5% (fair -190).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194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0.4683</v>
      </c>
      <c r="G31" s="14" t="n">
        <v>114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46.8%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0.5317000000000001</v>
      </c>
      <c r="G32" s="14" t="n">
        <v>-114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53.2%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0.4609</v>
      </c>
      <c r="G33" s="14" t="n">
        <v>117</v>
      </c>
      <c r="H33" s="15" t="n">
        <v>111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46.1% (fair +117).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0.5391</v>
      </c>
      <c r="G34" s="14" t="n">
        <v>-117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53.9% (fair -117).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0.4481000000000001</v>
      </c>
      <c r="G35" s="14" t="n">
        <v>123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44.8%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0.5518999999999999</v>
      </c>
      <c r="G36" s="14" t="n">
        <v>-123</v>
      </c>
      <c r="H36" s="15" t="n">
        <v>-123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55.2%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9.5</t>
        </is>
      </c>
      <c r="F37" s="13" t="n">
        <v>0.4225</v>
      </c>
      <c r="G37" s="14" t="n">
        <v>137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42.2% (fair +137).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0.5775</v>
      </c>
      <c r="G38" s="14" t="n">
        <v>-137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57.8% (fair -137).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0.3698</v>
      </c>
      <c r="G39" s="14" t="n">
        <v>170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37.0% (fair +170).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0.6302</v>
      </c>
      <c r="G40" s="14" t="n">
        <v>-170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63.0% (fair -170).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0.4251</v>
      </c>
      <c r="G47" s="14" t="n">
        <v>135</v>
      </c>
      <c r="H47" s="15" t="n">
        <v>134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0.5749</v>
      </c>
      <c r="G48" s="14" t="n">
        <v>-135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0.3966</v>
      </c>
      <c r="G49" s="14" t="n">
        <v>152</v>
      </c>
      <c r="H49" s="15" t="n">
        <v>105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39.7%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0.6033999999999999</v>
      </c>
      <c r="G50" s="14" t="n">
        <v>-152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60.3% (fair -152).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0.409</v>
      </c>
      <c r="G51" s="14" t="n">
        <v>144</v>
      </c>
      <c r="H51" s="15" t="n">
        <v>147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0.591</v>
      </c>
      <c r="G52" s="14" t="n">
        <v>-144</v>
      </c>
      <c r="H52" s="15" t="n">
        <v>-150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0.4609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0.5391</v>
      </c>
      <c r="G54" s="14" t="n">
        <v>-117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0.4733</v>
      </c>
      <c r="G55" s="14" t="n">
        <v>111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0.4394999999999999</v>
      </c>
      <c r="G56" s="14" t="n">
        <v>128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43.9% (fair +128).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0.4057</v>
      </c>
      <c r="G57" s="14" t="n">
        <v>146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0.5943000000000001</v>
      </c>
      <c r="G58" s="14" t="n">
        <v>-146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0.5149</v>
      </c>
      <c r="G59" s="14" t="n">
        <v>-106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0.4851</v>
      </c>
      <c r="G60" s="14" t="n">
        <v>106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0.5854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0.4146</v>
      </c>
      <c r="G64" s="14" t="n">
        <v>141</v>
      </c>
      <c r="H64" s="15" t="n">
        <v>141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0.5063</v>
      </c>
      <c r="G67" s="14" t="n">
        <v>-103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50.6% (fair -103).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0.4937</v>
      </c>
      <c r="G68" s="14" t="n">
        <v>103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49.4% (fair +103).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0.5198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0.4802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0.5381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0.4619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0.4749</v>
      </c>
      <c r="G73" s="14" t="n">
        <v>111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47.5%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0.5251</v>
      </c>
      <c r="G74" s="14" t="n">
        <v>-111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52.5%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0.4234</v>
      </c>
      <c r="G75" s="14" t="n">
        <v>136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42.3% (fair +136).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0.5766</v>
      </c>
      <c r="G76" s="14" t="n">
        <v>-136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57.7% (fair -136).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Minnesota Twins @ Chicago Cubs</t>
        </is>
      </c>
      <c r="C77" s="12" t="inlineStr">
        <is>
          <t>18:20</t>
        </is>
      </c>
      <c r="D77" s="12" t="inlineStr">
        <is>
          <t>Total</t>
        </is>
      </c>
      <c r="E77" s="12" t="inlineStr">
        <is>
          <t>Over 9.5</t>
        </is>
      </c>
      <c r="F77" s="13" t="n">
        <v>0.5093</v>
      </c>
      <c r="G77" s="14" t="n">
        <v>-104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50.9% (fair -104).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Minnesota Twins @ Chicago Cubs</t>
        </is>
      </c>
      <c r="C78" s="20" t="inlineStr">
        <is>
          <t>18:20</t>
        </is>
      </c>
      <c r="D78" s="20" t="inlineStr">
        <is>
          <t>Total</t>
        </is>
      </c>
      <c r="E78" s="20" t="inlineStr">
        <is>
          <t>Under 9.5</t>
        </is>
      </c>
      <c r="F78" s="13" t="n">
        <v>0.4907</v>
      </c>
      <c r="G78" s="14" t="n">
        <v>104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49.1% (fair +104).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Minnesota Twins @ Chicago Cubs</t>
        </is>
      </c>
      <c r="C79" s="12" t="inlineStr">
        <is>
          <t>18:20</t>
        </is>
      </c>
      <c r="D79" s="12" t="inlineStr">
        <is>
          <t>Spread</t>
        </is>
      </c>
      <c r="E79" s="12" t="inlineStr">
        <is>
          <t>Chicago Cubs -1.5</t>
        </is>
      </c>
      <c r="F79" s="13" t="n">
        <v>0.3947</v>
      </c>
      <c r="G79" s="14" t="n">
        <v>153</v>
      </c>
      <c r="H79" s="15" t="n">
        <v>146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39.5% (fair +153).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Minnesota Twins @ Chicago Cubs</t>
        </is>
      </c>
      <c r="C80" s="20" t="inlineStr">
        <is>
          <t>18:20</t>
        </is>
      </c>
      <c r="D80" s="20" t="inlineStr">
        <is>
          <t>Spread</t>
        </is>
      </c>
      <c r="E80" s="20" t="inlineStr">
        <is>
          <t>Minnesota Twins +1.5</t>
        </is>
      </c>
      <c r="F80" s="13" t="n">
        <v>0.6052999999999999</v>
      </c>
      <c r="G80" s="14" t="n">
        <v>-153</v>
      </c>
      <c r="H80" s="15" t="n">
        <v>-170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60.5% (fair -153).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Chicago White Sox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0.5166999999999999</v>
      </c>
      <c r="G81" s="14" t="n">
        <v>-107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51.7% (fair -107).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Chicago White Sox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0.4833</v>
      </c>
      <c r="G82" s="14" t="n">
        <v>107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48.3% (fair +107).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Chicago White Sox @ Toronto Blue Jays</t>
        </is>
      </c>
      <c r="C83" s="12" t="inlineStr">
        <is>
          <t>19:07</t>
        </is>
      </c>
      <c r="D83" s="12" t="inlineStr">
        <is>
          <t>Total</t>
        </is>
      </c>
      <c r="E83" s="12" t="inlineStr">
        <is>
          <t>Over 8.5</t>
        </is>
      </c>
      <c r="F83" s="13" t="n">
        <v>0.506</v>
      </c>
      <c r="G83" s="14" t="n">
        <v>-102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50.6%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Chicago White Sox @ Toronto Blue Jays</t>
        </is>
      </c>
      <c r="C84" s="20" t="inlineStr">
        <is>
          <t>19:07</t>
        </is>
      </c>
      <c r="D84" s="20" t="inlineStr">
        <is>
          <t>Total</t>
        </is>
      </c>
      <c r="E84" s="20" t="inlineStr">
        <is>
          <t>Under 8.5</t>
        </is>
      </c>
      <c r="F84" s="13" t="n">
        <v>0.494</v>
      </c>
      <c r="G84" s="14" t="n">
        <v>102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49.4%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Chicago White Sox @ Toronto Blue Jays</t>
        </is>
      </c>
      <c r="C85" s="12" t="inlineStr">
        <is>
          <t>19:07</t>
        </is>
      </c>
      <c r="D85" s="12" t="inlineStr">
        <is>
          <t>Spread</t>
        </is>
      </c>
      <c r="E85" s="12" t="inlineStr">
        <is>
          <t>Toronto Blue Jays +1.5</t>
        </is>
      </c>
      <c r="F85" s="13" t="n">
        <v>0.5841</v>
      </c>
      <c r="G85" s="14" t="n">
        <v>-140</v>
      </c>
      <c r="H85" s="15" t="n">
        <v>-170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58.4% (fair -140).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Chicago White Sox @ Toronto Blue Jays</t>
        </is>
      </c>
      <c r="C86" s="20" t="inlineStr">
        <is>
          <t>19:07</t>
        </is>
      </c>
      <c r="D86" s="20" t="inlineStr">
        <is>
          <t>Spread</t>
        </is>
      </c>
      <c r="E86" s="20" t="inlineStr">
        <is>
          <t>Chicago White Sox -1.5</t>
        </is>
      </c>
      <c r="F86" s="13" t="n">
        <v>0.4159</v>
      </c>
      <c r="G86" s="14" t="n">
        <v>140</v>
      </c>
      <c r="H86" s="15" t="n">
        <v>155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41.6% (fair +140).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Cincinnati Reds @ Colorado Rockies</t>
        </is>
      </c>
      <c r="C87" s="12" t="inlineStr">
        <is>
          <t>19:10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0.4706</v>
      </c>
      <c r="G87" s="14" t="n">
        <v>112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47.1% (fair +112).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Cincinnati Reds @ Colorado Rockies</t>
        </is>
      </c>
      <c r="C88" s="20" t="inlineStr">
        <is>
          <t>19:10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0.5294</v>
      </c>
      <c r="G88" s="14" t="n">
        <v>-112</v>
      </c>
      <c r="H88" s="15" t="n">
        <v>117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52.9% (fair -112).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New York Mets @ Philadelphia Phillies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0.3405</v>
      </c>
      <c r="G89" s="14" t="n">
        <v>194</v>
      </c>
      <c r="H89" s="15" t="n">
        <v>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34.1% (fair +194).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New York Mets @ Philadelphia Phillies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Philadelphia Phillies</t>
        </is>
      </c>
      <c r="F90" s="13" t="n">
        <v>0.6595</v>
      </c>
      <c r="G90" s="14" t="n">
        <v>-194</v>
      </c>
      <c r="H90" s="15" t="n">
        <v>-156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66.0% (fair -194).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New York Mets @ Philadelphia Phillies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8.5</t>
        </is>
      </c>
      <c r="F91" s="13" t="n">
        <v>0.5032</v>
      </c>
      <c r="G91" s="14" t="n">
        <v>-101</v>
      </c>
      <c r="H91" s="15" t="n">
        <v>-114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50.3%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New York Mets @ Philadelphia Phillies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0.4968</v>
      </c>
      <c r="G92" s="14" t="n">
        <v>101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49.7%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New York Mets @ Philadelphia Phillies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Philadelphia Phillies -1.5</t>
        </is>
      </c>
      <c r="F93" s="13" t="n">
        <v>0.4221</v>
      </c>
      <c r="G93" s="14" t="n">
        <v>137</v>
      </c>
      <c r="H93" s="15" t="n">
        <v>140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42.2% (fair +137).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New York Mets @ Philadelphia Phillies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0.5779000000000001</v>
      </c>
      <c r="G94" s="14" t="n">
        <v>-137</v>
      </c>
      <c r="H94" s="15" t="n">
        <v>-160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57.8% (fair -137).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Baltimore Orioles @ Houston Astros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Baltimore Orioles</t>
        </is>
      </c>
      <c r="F95" s="13" t="n">
        <v>0.4767</v>
      </c>
      <c r="G95" s="14" t="n">
        <v>110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47.7% (fair +110).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Baltimore Orioles @ Houston Astros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0.5233</v>
      </c>
      <c r="G96" s="14" t="n">
        <v>-110</v>
      </c>
      <c r="H96" s="15" t="n">
        <v>-108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52.3% (fair -110).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Baltimore Orioles @ Houston Astros</t>
        </is>
      </c>
      <c r="C97" s="12" t="inlineStr">
        <is>
          <t>20:10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0.5216</v>
      </c>
      <c r="G97" s="14" t="n">
        <v>-109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52.2% (fair -109).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Baltimore Orioles @ Houston Astros</t>
        </is>
      </c>
      <c r="C98" s="20" t="inlineStr">
        <is>
          <t>20:10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0.4784</v>
      </c>
      <c r="G98" s="14" t="n">
        <v>109</v>
      </c>
      <c r="H98" s="15" t="n">
        <v>-105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47.8% (fair +109).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Baltimore Orioles @ Houston Astros</t>
        </is>
      </c>
      <c r="C99" s="12" t="inlineStr">
        <is>
          <t>20:10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0.6143</v>
      </c>
      <c r="G99" s="14" t="n">
        <v>-159</v>
      </c>
      <c r="H99" s="15" t="n">
        <v>-190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61.4% (fair -159).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Baltimore Orioles @ Houston Astros</t>
        </is>
      </c>
      <c r="C100" s="20" t="inlineStr">
        <is>
          <t>20:10</t>
        </is>
      </c>
      <c r="D100" s="20" t="inlineStr">
        <is>
          <t>Spread</t>
        </is>
      </c>
      <c r="E100" s="20" t="inlineStr">
        <is>
          <t>Baltimore Orioles -1.5</t>
        </is>
      </c>
      <c r="F100" s="13" t="n">
        <v>0.3857</v>
      </c>
      <c r="G100" s="14" t="n">
        <v>159</v>
      </c>
      <c r="H100" s="15" t="n">
        <v>158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38.6% (fair +159).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Pittsburgh Pirates @ Cleveland Guardians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Pittsburgh Pirates</t>
        </is>
      </c>
      <c r="F101" s="13" t="n">
        <v>0.5136000000000001</v>
      </c>
      <c r="G101" s="14" t="n">
        <v>-106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51.4% (fair -106).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Pittsburgh Pirates @ Cleveland Guardians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0.4864</v>
      </c>
      <c r="G102" s="14" t="n">
        <v>106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48.6% (fair +106).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Pittsburgh Pirates @ Cleveland Guardians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0.4828</v>
      </c>
      <c r="G103" s="14" t="n">
        <v>107</v>
      </c>
      <c r="H103" s="15" t="n">
        <v>-104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48.3% (fair +107).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Pittsburgh Pirates @ Cleveland Guardians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0.4257</v>
      </c>
      <c r="G104" s="14" t="n">
        <v>135</v>
      </c>
      <c r="H104" s="15" t="n">
        <v>-105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42.6% (fair +135).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Pittsburgh Pirates @ Cleveland Guardians</t>
        </is>
      </c>
      <c r="C105" s="12" t="inlineStr">
        <is>
          <t>20:10</t>
        </is>
      </c>
      <c r="D105" s="12" t="inlineStr">
        <is>
          <t>Spread</t>
        </is>
      </c>
      <c r="E105" s="12" t="inlineStr">
        <is>
          <t>Cleveland Guardians +1.5</t>
        </is>
      </c>
      <c r="F105" s="13" t="n">
        <v>0.5881999999999999</v>
      </c>
      <c r="G105" s="14" t="n">
        <v>-143</v>
      </c>
      <c r="H105" s="15" t="n">
        <v>-175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58.8% (fair -143).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Pittsburgh Pirates @ Cleveland Guardians</t>
        </is>
      </c>
      <c r="C106" s="20" t="inlineStr">
        <is>
          <t>20:10</t>
        </is>
      </c>
      <c r="D106" s="20" t="inlineStr">
        <is>
          <t>Spread</t>
        </is>
      </c>
      <c r="E106" s="20" t="inlineStr">
        <is>
          <t>Pittsburgh Pirates -1.5</t>
        </is>
      </c>
      <c r="F106" s="13" t="n">
        <v>0.4118000000000001</v>
      </c>
      <c r="G106" s="14" t="n">
        <v>143</v>
      </c>
      <c r="H106" s="15" t="n">
        <v>146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41.2% (fair +143).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San Diego Padres @ Kansas City Royals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0.4876</v>
      </c>
      <c r="G107" s="14" t="n">
        <v>105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48.8% (fair +105).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San Diego Padres @ Kansas City Royals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Kansas City Royals</t>
        </is>
      </c>
      <c r="F108" s="13" t="n">
        <v>0.5124</v>
      </c>
      <c r="G108" s="14" t="n">
        <v>-105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51.2% (fair -105).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0.4591</v>
      </c>
      <c r="G109" s="14" t="n">
        <v>118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45.9% (fair +118).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0.5409</v>
      </c>
      <c r="G110" s="14" t="n">
        <v>-118</v>
      </c>
      <c r="H110" s="15" t="n">
        <v>-116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54.1% (fair -118).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St. Louis Cardinals @ Arizona Diamondbacks</t>
        </is>
      </c>
      <c r="C111" s="12" t="inlineStr">
        <is>
          <t>20:10</t>
        </is>
      </c>
      <c r="D111" s="12" t="inlineStr">
        <is>
          <t>Total</t>
        </is>
      </c>
      <c r="E111" s="12" t="inlineStr">
        <is>
          <t>Over 9</t>
        </is>
      </c>
      <c r="F111" s="13" t="n">
        <v>0.4182</v>
      </c>
      <c r="G111" s="14" t="n">
        <v>139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41.8% (fair +139).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St. Louis Cardinals @ Arizona Diamondbacks</t>
        </is>
      </c>
      <c r="C112" s="20" t="inlineStr">
        <is>
          <t>20:10</t>
        </is>
      </c>
      <c r="D112" s="20" t="inlineStr">
        <is>
          <t>Total</t>
        </is>
      </c>
      <c r="E112" s="20" t="inlineStr">
        <is>
          <t>Under 9</t>
        </is>
      </c>
      <c r="F112" s="13" t="n">
        <v>0.497</v>
      </c>
      <c r="G112" s="14" t="n">
        <v>101</v>
      </c>
      <c r="H112" s="15" t="n">
        <v>-118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49.7% (fair +101).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St. Louis Cardinals @ Arizona Diamondbacks</t>
        </is>
      </c>
      <c r="C113" s="12" t="inlineStr">
        <is>
          <t>20:10</t>
        </is>
      </c>
      <c r="D113" s="12" t="inlineStr">
        <is>
          <t>Spread</t>
        </is>
      </c>
      <c r="E113" s="12" t="inlineStr">
        <is>
          <t>Arizona Diamondbacks +1.5</t>
        </is>
      </c>
      <c r="F113" s="13" t="n">
        <v>0.6234</v>
      </c>
      <c r="G113" s="14" t="n">
        <v>-166</v>
      </c>
      <c r="H113" s="15" t="n">
        <v>-188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62.3% (fair -166).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St. Louis Cardinals @ Arizona Diamondbacks</t>
        </is>
      </c>
      <c r="C114" s="20" t="inlineStr">
        <is>
          <t>20:10</t>
        </is>
      </c>
      <c r="D114" s="20" t="inlineStr">
        <is>
          <t>Spread</t>
        </is>
      </c>
      <c r="E114" s="20" t="inlineStr">
        <is>
          <t>St. Louis Cardinals -1.5</t>
        </is>
      </c>
      <c r="F114" s="13" t="n">
        <v>0.3766</v>
      </c>
      <c r="G114" s="14" t="n">
        <v>166</v>
      </c>
      <c r="H114" s="15" t="n">
        <v>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37.7% (fair +166).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Tampa Bay Rays @ Boston Red Sox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Tampa Bay Rays</t>
        </is>
      </c>
      <c r="F115" s="13" t="n">
        <v>0.4655</v>
      </c>
      <c r="G115" s="14" t="n">
        <v>115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46.6% (fair +115).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Tampa Bay Rays @ Boston Red Sox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Boston Red Sox</t>
        </is>
      </c>
      <c r="F116" s="13" t="n">
        <v>0.5345</v>
      </c>
      <c r="G116" s="14" t="n">
        <v>-115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53.4% (fair -115).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Tampa Bay Rays @ Boston Red Sox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0.5218</v>
      </c>
      <c r="G117" s="14" t="n">
        <v>-109</v>
      </c>
      <c r="H117" s="15" t="n">
        <v>-104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52.2% (fair -109).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Tampa Bay Rays @ Boston Red Sox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0.4782</v>
      </c>
      <c r="G118" s="14" t="n">
        <v>109</v>
      </c>
      <c r="H118" s="15" t="n">
        <v>-110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47.8% (fair +109).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Tampa Bay Rays @ Boston Red Sox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Boston Red Sox -1.5</t>
        </is>
      </c>
      <c r="F119" s="13" t="n">
        <v>0.4047</v>
      </c>
      <c r="G119" s="14" t="n">
        <v>147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40.5% (fair +147).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Tampa Bay Rays @ Boston Red Sox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Tampa Bay Rays +1.5</t>
        </is>
      </c>
      <c r="F120" s="13" t="n">
        <v>0.5952999999999999</v>
      </c>
      <c r="G120" s="14" t="n">
        <v>-147</v>
      </c>
      <c r="H120" s="15" t="n">
        <v>162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59.5% (fair -147).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Texas Rangers @ Atlanta Braves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Texas Rangers</t>
        </is>
      </c>
      <c r="F121" s="13" t="n">
        <v>0.4607</v>
      </c>
      <c r="G121" s="14" t="n">
        <v>117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46.1% (fair +117).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Texas Rangers @ Atlanta Braves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Atlanta Braves</t>
        </is>
      </c>
      <c r="F122" s="13" t="n">
        <v>0.5393</v>
      </c>
      <c r="G122" s="14" t="n">
        <v>-117</v>
      </c>
      <c r="H122" s="15" t="n">
        <v>-112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53.9% (fair -117).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Texas Rangers @ Atlanta Braves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0.4394</v>
      </c>
      <c r="G123" s="14" t="n">
        <v>128</v>
      </c>
      <c r="H123" s="15" t="n">
        <v>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43.9% (fair +128).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Texas Rangers @ Atlanta Braves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0.5606</v>
      </c>
      <c r="G124" s="14" t="n">
        <v>-128</v>
      </c>
      <c r="H124" s="15" t="n">
        <v>-110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56.1% (fair -128).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Texas Rangers @ Atlanta Braves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Atlanta Braves -1.5</t>
        </is>
      </c>
      <c r="F125" s="13" t="n">
        <v>0.3584</v>
      </c>
      <c r="G125" s="14" t="n">
        <v>179</v>
      </c>
      <c r="H125" s="15" t="n">
        <v>140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35.8% (fair +179).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Texas Rangers @ Atlanta Braves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Texas Rangers +1.5</t>
        </is>
      </c>
      <c r="F126" s="13" t="n">
        <v>0.6415999999999999</v>
      </c>
      <c r="G126" s="14" t="n">
        <v>-179</v>
      </c>
      <c r="H126" s="15" t="n">
        <v>155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64.2% (fair -179).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Miami Marlins @ Milwaukee Brewers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Miami Marlins</t>
        </is>
      </c>
      <c r="F127" s="13" t="n">
        <v>0.5141</v>
      </c>
      <c r="G127" s="14" t="n">
        <v>-106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51.4% (fair -106).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Miami Marlins @ Milwaukee Brewers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0.4859</v>
      </c>
      <c r="G128" s="14" t="n">
        <v>106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48.6% (fair +106).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Miami Marlins @ Milwaukee Brewers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8</t>
        </is>
      </c>
      <c r="F129" s="13" t="n">
        <v>0.467</v>
      </c>
      <c r="G129" s="14" t="n">
        <v>114</v>
      </c>
      <c r="H129" s="15" t="n">
        <v>-110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46.7% (fair +114).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Miami Marlins @ Milwaukee Brewers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0.4406999999999999</v>
      </c>
      <c r="G130" s="14" t="n">
        <v>127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44.1% (fair +127).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Miami Marlins @ Milwaukee Brewers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0.36</v>
      </c>
      <c r="G131" s="14" t="n">
        <v>178</v>
      </c>
      <c r="H131" s="15" t="n">
        <v>158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36.0% (fair +178).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Miami Marlins @ Milwaukee Brewers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Miami Marlins +1.5</t>
        </is>
      </c>
      <c r="F132" s="13" t="n">
        <v>0.64</v>
      </c>
      <c r="G132" s="14" t="n">
        <v>-178</v>
      </c>
      <c r="H132" s="15" t="n">
        <v>-190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64.0% (fair -178).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San Francisco Giants @ Seattle Mariners</t>
        </is>
      </c>
      <c r="C133" s="12" t="inlineStr">
        <is>
          <t>00:08</t>
        </is>
      </c>
      <c r="D133" s="12" t="inlineStr">
        <is>
          <t>Moneyline</t>
        </is>
      </c>
      <c r="E133" s="12" t="inlineStr">
        <is>
          <t>San Francisco Giants</t>
        </is>
      </c>
      <c r="F133" s="13" t="n">
        <v>0.3916043999999997</v>
      </c>
      <c r="G133" s="14" t="n">
        <v>155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39.2% (fair +155).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San Francisco Giants @ Seattle Mariners</t>
        </is>
      </c>
      <c r="C134" s="20" t="inlineStr">
        <is>
          <t>00:08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0.6083956000000003</v>
      </c>
      <c r="G134" s="14" t="n">
        <v>-155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60.8% (fair -155).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San Francisco Giants @ Seattle Mariners</t>
        </is>
      </c>
      <c r="C135" s="12" t="inlineStr">
        <is>
          <t>00:08</t>
        </is>
      </c>
      <c r="D135" s="12" t="inlineStr">
        <is>
          <t>Total</t>
        </is>
      </c>
      <c r="E135" s="12" t="inlineStr">
        <is>
          <t>Over 9</t>
        </is>
      </c>
      <c r="F135" s="13" t="n">
        <v>0.3799</v>
      </c>
      <c r="G135" s="14" t="n">
        <v>163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38.0% (fair +163).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San Francisco Giants @ Seattle Mariners</t>
        </is>
      </c>
      <c r="C136" s="20" t="inlineStr">
        <is>
          <t>00:08</t>
        </is>
      </c>
      <c r="D136" s="20" t="inlineStr">
        <is>
          <t>Total</t>
        </is>
      </c>
      <c r="E136" s="20" t="inlineStr">
        <is>
          <t>Under 9</t>
        </is>
      </c>
      <c r="F136" s="13" t="n">
        <v>0.5458999999999999</v>
      </c>
      <c r="G136" s="14" t="n">
        <v>-120</v>
      </c>
      <c r="H136" s="15" t="n">
        <v>-118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54.6% (fair -120).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Los Angeles Dodgers @ New York Yankees</t>
        </is>
      </c>
      <c r="C137" s="12" t="inlineStr">
        <is>
          <t>00:08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0.4871</v>
      </c>
      <c r="G137" s="14" t="n">
        <v>105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48.7% (fair +105).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Los Angeles Dodgers @ New York Yankees</t>
        </is>
      </c>
      <c r="C138" s="20" t="inlineStr">
        <is>
          <t>00:08</t>
        </is>
      </c>
      <c r="D138" s="20" t="inlineStr">
        <is>
          <t>Moneyline</t>
        </is>
      </c>
      <c r="E138" s="20" t="inlineStr">
        <is>
          <t>New York Yankees</t>
        </is>
      </c>
      <c r="F138" s="13" t="n">
        <v>0.5129</v>
      </c>
      <c r="G138" s="14" t="n">
        <v>-105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51.3% (fair -105).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Los Angeles Dodgers @ New York Yankees</t>
        </is>
      </c>
      <c r="C139" s="12" t="inlineStr">
        <is>
          <t>00:08</t>
        </is>
      </c>
      <c r="D139" s="12" t="inlineStr">
        <is>
          <t>Total</t>
        </is>
      </c>
      <c r="E139" s="12" t="inlineStr">
        <is>
          <t>Over 9</t>
        </is>
      </c>
      <c r="F139" s="13" t="n">
        <v>0.4277</v>
      </c>
      <c r="G139" s="14" t="n">
        <v>134</v>
      </c>
      <c r="H139" s="15" t="n">
        <v>-106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42.8% (fair +134).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Los Angeles Dodgers @ New York Yankees</t>
        </is>
      </c>
      <c r="C140" s="20" t="inlineStr">
        <is>
          <t>00:08</t>
        </is>
      </c>
      <c r="D140" s="20" t="inlineStr">
        <is>
          <t>Total</t>
        </is>
      </c>
      <c r="E140" s="20" t="inlineStr">
        <is>
          <t>Under 9</t>
        </is>
      </c>
      <c r="F140" s="13" t="n">
        <v>0.487</v>
      </c>
      <c r="G140" s="14" t="n">
        <v>105</v>
      </c>
      <c r="H140" s="15" t="n">
        <v>-114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48.7% (fair +105).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Los Angeles Dodgers @ New York Yankees</t>
        </is>
      </c>
      <c r="C141" s="12" t="inlineStr">
        <is>
          <t>00:08</t>
        </is>
      </c>
      <c r="D141" s="12" t="inlineStr">
        <is>
          <t>Spread</t>
        </is>
      </c>
      <c r="E141" s="12" t="inlineStr">
        <is>
          <t>New York Yankees +1.5</t>
        </is>
      </c>
      <c r="F141" s="13" t="n">
        <v>0.6247</v>
      </c>
      <c r="G141" s="14" t="n">
        <v>-166</v>
      </c>
      <c r="H141" s="15" t="n">
        <v>-182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62.5% (fair -166).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Los Angeles Dodgers @ New York Yankees</t>
        </is>
      </c>
      <c r="C142" s="20" t="inlineStr">
        <is>
          <t>00:08</t>
        </is>
      </c>
      <c r="D142" s="20" t="inlineStr">
        <is>
          <t>Spread</t>
        </is>
      </c>
      <c r="E142" s="20" t="inlineStr">
        <is>
          <t>Los Angeles Dodgers -1.5</t>
        </is>
      </c>
      <c r="F142" s="13" t="n">
        <v>0.3753</v>
      </c>
      <c r="G142" s="14" t="n">
        <v>166</v>
      </c>
      <c r="H142" s="15" t="n">
        <v>150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37.5% (fair +166).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Washington Nationals @ Athletics</t>
        </is>
      </c>
      <c r="C143" s="12" t="inlineStr">
        <is>
          <t>02:05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0.4121</v>
      </c>
      <c r="G143" s="14" t="n">
        <v>143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41.2% (fair +143).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Washington Nationals @ Athletics</t>
        </is>
      </c>
      <c r="C144" s="20" t="inlineStr">
        <is>
          <t>02:05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0.5879</v>
      </c>
      <c r="G144" s="14" t="n">
        <v>-143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58.8% (fair -143).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Detroit Tigers @ Los Angeles Angels</t>
        </is>
      </c>
      <c r="C145" s="12" t="inlineStr">
        <is>
          <t>02:07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0.5776</v>
      </c>
      <c r="G145" s="14" t="n">
        <v>-137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57.8% (fair -137).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Detroit Tigers @ Los Angeles Angels</t>
        </is>
      </c>
      <c r="C146" s="20" t="inlineStr">
        <is>
          <t>02:07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0.4224</v>
      </c>
      <c r="G146" s="14" t="n">
        <v>137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42.2% (fair +137).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182.5</t>
        </is>
      </c>
      <c r="F13" s="13" t="n">
        <v>0.5367911864622643</v>
      </c>
      <c r="G13" s="14" t="n">
        <v>-116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182.5</t>
        </is>
      </c>
      <c r="F14" s="13" t="n">
        <v>0.4632088135377357</v>
      </c>
      <c r="G14" s="14" t="n">
        <v>116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0.4398</v>
      </c>
      <c r="G17" s="14" t="n">
        <v>127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0.5602</v>
      </c>
      <c r="G18" s="14" t="n">
        <v>-127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182.5</t>
        </is>
      </c>
      <c r="F19" s="13" t="n">
        <v>0.5578</v>
      </c>
      <c r="G19" s="14" t="n">
        <v>-126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182.5</t>
        </is>
      </c>
      <c r="F20" s="13" t="n">
        <v>0.4422</v>
      </c>
      <c r="G20" s="14" t="n">
        <v>126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0.4843</v>
      </c>
      <c r="G21" s="14" t="n">
        <v>106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0.4843000000000001</v>
      </c>
      <c r="G22" s="14" t="n">
        <v>106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48.4%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-5</t>
        </is>
      </c>
      <c r="F27" s="13" t="n">
        <v>0.4742594082362716</v>
      </c>
      <c r="G27" s="14" t="n">
        <v>111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</t>
        </is>
      </c>
      <c r="F28" s="13" t="n">
        <v>0.4944405917637285</v>
      </c>
      <c r="G28" s="14" t="n">
        <v>102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0.5938</v>
      </c>
      <c r="G31" s="14" t="n">
        <v>-146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59.4% (fair -146).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0.4062</v>
      </c>
      <c r="G32" s="14" t="n">
        <v>146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40.6% (fair +146).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0.5722</v>
      </c>
      <c r="G33" s="14" t="n">
        <v>-134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0.4278</v>
      </c>
      <c r="G34" s="14" t="n">
        <v>134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174.5</t>
        </is>
      </c>
      <c r="F37" s="13" t="n">
        <v>0.5818</v>
      </c>
      <c r="G37" s="14" t="n">
        <v>-139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58.2% (fair -139).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174.5</t>
        </is>
      </c>
      <c r="F38" s="13" t="n">
        <v>0.4182</v>
      </c>
      <c r="G38" s="14" t="n">
        <v>139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41.8% (fair +139).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0.4759</v>
      </c>
      <c r="G39" s="14" t="n">
        <v>110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0.5241</v>
      </c>
      <c r="G40" s="14" t="n">
        <v>-110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149.5</t>
        </is>
      </c>
      <c r="F43" s="13" t="n">
        <v>0.5588</v>
      </c>
      <c r="G43" s="14" t="n">
        <v>-127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55.9% (fair -127).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149.5</t>
        </is>
      </c>
      <c r="F44" s="13" t="n">
        <v>0.4412</v>
      </c>
      <c r="G44" s="14" t="n">
        <v>127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44.1% (fair +127).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0.5468</v>
      </c>
      <c r="G45" s="14" t="n">
        <v>-121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54.7% (fair -121).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0.4532</v>
      </c>
      <c r="G46" s="14" t="n">
        <v>121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45.3% (fair +121).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5">
      <c r="A65" s="29" t="inlineStr">
        <is>
          <t>Pittsburgh Pirates offense vs Cleveland Guardians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5.27</v>
      </c>
      <c r="C67" s="32" t="n">
        <v>6</v>
      </c>
      <c r="D67" s="32" t="n">
        <v>6.65</v>
      </c>
      <c r="E67" s="32" t="n">
        <v>6.867</v>
      </c>
      <c r="F67" s="32" t="n">
        <v>7</v>
      </c>
      <c r="G67" s="32" t="n">
        <v>5.8</v>
      </c>
      <c r="H67" s="34" t="inlineStr">
        <is>
          <t>4th</t>
        </is>
      </c>
      <c r="I67" s="32" t="inlineStr"/>
      <c r="J67" s="34" t="inlineStr">
        <is>
          <t>4th</t>
        </is>
      </c>
      <c r="K67" s="32" t="n">
        <v>2.6</v>
      </c>
      <c r="L67" s="32" t="n">
        <v>3.4</v>
      </c>
      <c r="M67" s="32" t="n">
        <v>3.733</v>
      </c>
      <c r="N67" s="32" t="n">
        <v>3.6</v>
      </c>
      <c r="O67" s="32" t="n">
        <v>3.867</v>
      </c>
      <c r="P67" s="32" t="n">
        <v>4.046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8.811999999999999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7.939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1.188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1.143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9.708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9.388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0.467</v>
      </c>
      <c r="D71" s="32" t="n">
        <v>0.45</v>
      </c>
      <c r="E71" s="32" t="n">
        <v>0.467</v>
      </c>
      <c r="F71" s="32" t="n">
        <v>0.7</v>
      </c>
      <c r="G71" s="32" t="n">
        <v>0.4</v>
      </c>
      <c r="H71" s="33" t="inlineStr">
        <is>
          <t>14th</t>
        </is>
      </c>
      <c r="I71" s="32" t="inlineStr"/>
      <c r="J71" s="34" t="inlineStr">
        <is>
          <t>8th</t>
        </is>
      </c>
      <c r="K71" s="32" t="n">
        <v>0</v>
      </c>
      <c r="L71" s="32" t="n">
        <v>0.3</v>
      </c>
      <c r="M71" s="32" t="n">
        <v>0.2</v>
      </c>
      <c r="N71" s="32" t="n">
        <v>0.2</v>
      </c>
      <c r="O71" s="32" t="n">
        <v>0.367</v>
      </c>
      <c r="P71" s="32" t="n">
        <v>0.357</v>
      </c>
      <c r="Q71" s="35" t="inlineStr">
        <is>
          <t>Opp 1st Inn R/G</t>
        </is>
      </c>
    </row>
    <row r="73">
      <c r="A73" s="29" t="inlineStr">
        <is>
          <t>Cleveland Guardians offense vs Pittsburgh Pirates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3.931</v>
      </c>
      <c r="C75" s="32" t="n">
        <v>3.767</v>
      </c>
      <c r="D75" s="32" t="n">
        <v>3.8</v>
      </c>
      <c r="E75" s="32" t="n">
        <v>4.267</v>
      </c>
      <c r="F75" s="32" t="n">
        <v>4</v>
      </c>
      <c r="G75" s="32" t="n">
        <v>4.4</v>
      </c>
      <c r="H75" s="33" t="inlineStr">
        <is>
          <t>14th</t>
        </is>
      </c>
      <c r="I75" s="32" t="inlineStr">
        <is>
          <t>★★★</t>
        </is>
      </c>
      <c r="J75" s="36" t="inlineStr">
        <is>
          <t>26th</t>
        </is>
      </c>
      <c r="K75" s="32" t="n">
        <v>5.2</v>
      </c>
      <c r="L75" s="32" t="n">
        <v>4.6</v>
      </c>
      <c r="M75" s="32" t="n">
        <v>5.6</v>
      </c>
      <c r="N75" s="32" t="n">
        <v>5.05</v>
      </c>
      <c r="O75" s="32" t="n">
        <v>5.233</v>
      </c>
      <c r="P75" s="32" t="n">
        <v>4.787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7.735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7.792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0.959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0.896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9.292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0.333</v>
      </c>
      <c r="D79" s="32" t="n">
        <v>0.4</v>
      </c>
      <c r="E79" s="32" t="n">
        <v>0.467</v>
      </c>
      <c r="F79" s="32" t="n">
        <v>0.5</v>
      </c>
      <c r="G79" s="32" t="n">
        <v>0.4</v>
      </c>
      <c r="H79" s="33" t="inlineStr">
        <is>
          <t>13th</t>
        </is>
      </c>
      <c r="I79" s="32" t="inlineStr"/>
      <c r="J79" s="33" t="inlineStr">
        <is>
          <t>15th</t>
        </is>
      </c>
      <c r="K79" s="32" t="n">
        <v>0.2</v>
      </c>
      <c r="L79" s="32" t="n">
        <v>0.4</v>
      </c>
      <c r="M79" s="32" t="n">
        <v>0.467</v>
      </c>
      <c r="N79" s="32" t="n">
        <v>0.4</v>
      </c>
      <c r="O79" s="32" t="n">
        <v>0.433</v>
      </c>
      <c r="P79" s="32" t="n">
        <v>0.405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6">
      <c r="A66" s="29" t="inlineStr">
        <is>
          <t>Minnesota Twins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4.798</v>
      </c>
      <c r="C68" s="32" t="n">
        <v>5.433</v>
      </c>
      <c r="D68" s="32" t="n">
        <v>5.15</v>
      </c>
      <c r="E68" s="32" t="n">
        <v>5.067</v>
      </c>
      <c r="F68" s="32" t="n">
        <v>5</v>
      </c>
      <c r="G68" s="32" t="n">
        <v>4</v>
      </c>
      <c r="H68" s="33" t="inlineStr">
        <is>
          <t>17th</t>
        </is>
      </c>
      <c r="I68" s="32" t="inlineStr">
        <is>
          <t>★</t>
        </is>
      </c>
      <c r="J68" s="33" t="inlineStr">
        <is>
          <t>20th</t>
        </is>
      </c>
      <c r="K68" s="32" t="n">
        <v>4.2</v>
      </c>
      <c r="L68" s="32" t="n">
        <v>5</v>
      </c>
      <c r="M68" s="32" t="n">
        <v>4.667</v>
      </c>
      <c r="N68" s="32" t="n">
        <v>4.75</v>
      </c>
      <c r="O68" s="32" t="n">
        <v>4.4</v>
      </c>
      <c r="P68" s="32" t="n">
        <v>4.714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7.776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7.896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1.061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1.354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0.679</v>
      </c>
      <c r="C72" s="32" t="n">
        <v>0.9330000000000001</v>
      </c>
      <c r="D72" s="32" t="n">
        <v>0.85</v>
      </c>
      <c r="E72" s="32" t="n">
        <v>0.9330000000000001</v>
      </c>
      <c r="F72" s="32" t="n">
        <v>0.8</v>
      </c>
      <c r="G72" s="32" t="n">
        <v>0.2</v>
      </c>
      <c r="H72" s="33" t="inlineStr">
        <is>
          <t>21st</t>
        </is>
      </c>
      <c r="I72" s="32" t="inlineStr"/>
      <c r="J72" s="34" t="inlineStr">
        <is>
          <t>6th</t>
        </is>
      </c>
      <c r="K72" s="32" t="n">
        <v>0</v>
      </c>
      <c r="L72" s="32" t="n">
        <v>0.1</v>
      </c>
      <c r="M72" s="32" t="n">
        <v>0.2</v>
      </c>
      <c r="N72" s="32" t="n">
        <v>0.15</v>
      </c>
      <c r="O72" s="32" t="n">
        <v>0.167</v>
      </c>
      <c r="P72" s="32" t="n">
        <v>0.41</v>
      </c>
      <c r="Q72" s="35" t="inlineStr">
        <is>
          <t>Opp 1st Inn R/G</t>
        </is>
      </c>
    </row>
    <row r="74">
      <c r="A74" s="29" t="inlineStr">
        <is>
          <t>Chicago Cubs offense vs Minnesota Twins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5.179</v>
      </c>
      <c r="C76" s="32" t="n">
        <v>6.033</v>
      </c>
      <c r="D76" s="32" t="n">
        <v>6.2</v>
      </c>
      <c r="E76" s="32" t="n">
        <v>5.667</v>
      </c>
      <c r="F76" s="32" t="n">
        <v>5.9</v>
      </c>
      <c r="G76" s="32" t="n">
        <v>4.8</v>
      </c>
      <c r="H76" s="33" t="inlineStr">
        <is>
          <t>11th</t>
        </is>
      </c>
      <c r="I76" s="32" t="inlineStr">
        <is>
          <t>★</t>
        </is>
      </c>
      <c r="J76" s="33" t="inlineStr">
        <is>
          <t>16th</t>
        </is>
      </c>
      <c r="K76" s="32" t="n">
        <v>3.8</v>
      </c>
      <c r="L76" s="32" t="n">
        <v>3.3</v>
      </c>
      <c r="M76" s="32" t="n">
        <v>4.067</v>
      </c>
      <c r="N76" s="32" t="n">
        <v>4.45</v>
      </c>
      <c r="O76" s="32" t="n">
        <v>5.033</v>
      </c>
      <c r="P76" s="32" t="n">
        <v>4.94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8.438000000000001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8.305999999999999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8.458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8.265000000000001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0.458</v>
      </c>
      <c r="C80" s="32" t="n">
        <v>0.6</v>
      </c>
      <c r="D80" s="32" t="n">
        <v>0.4</v>
      </c>
      <c r="E80" s="32" t="n">
        <v>0.533</v>
      </c>
      <c r="F80" s="32" t="n">
        <v>0.7</v>
      </c>
      <c r="G80" s="32" t="n">
        <v>0.4</v>
      </c>
      <c r="H80" s="33" t="inlineStr">
        <is>
          <t>12th</t>
        </is>
      </c>
      <c r="I80" s="32" t="inlineStr"/>
      <c r="J80" s="34" t="inlineStr">
        <is>
          <t>3rd</t>
        </is>
      </c>
      <c r="K80" s="32" t="n">
        <v>0</v>
      </c>
      <c r="L80" s="32" t="n">
        <v>0.2</v>
      </c>
      <c r="M80" s="32" t="n">
        <v>0.267</v>
      </c>
      <c r="N80" s="32" t="n">
        <v>0.3</v>
      </c>
      <c r="O80" s="32" t="n">
        <v>0.367</v>
      </c>
      <c r="P80" s="32" t="n">
        <v>0.548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6">
      <c r="A66" s="29" t="inlineStr">
        <is>
          <t>Baltimore Orioles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4.612</v>
      </c>
      <c r="C68" s="32" t="n">
        <v>4.5</v>
      </c>
      <c r="D68" s="32" t="n">
        <v>4.65</v>
      </c>
      <c r="E68" s="32" t="n">
        <v>4.333</v>
      </c>
      <c r="F68" s="32" t="n">
        <v>5</v>
      </c>
      <c r="G68" s="32" t="n">
        <v>5.8</v>
      </c>
      <c r="H68" s="34" t="inlineStr">
        <is>
          <t>3rd</t>
        </is>
      </c>
      <c r="I68" s="32" t="inlineStr">
        <is>
          <t>★★★</t>
        </is>
      </c>
      <c r="J68" s="36" t="inlineStr">
        <is>
          <t>27th</t>
        </is>
      </c>
      <c r="K68" s="32" t="n">
        <v>5.4</v>
      </c>
      <c r="L68" s="32" t="n">
        <v>5.8</v>
      </c>
      <c r="M68" s="32" t="n">
        <v>5.733</v>
      </c>
      <c r="N68" s="32" t="n">
        <v>5</v>
      </c>
      <c r="O68" s="32" t="n">
        <v>5.2</v>
      </c>
      <c r="P68" s="32" t="n">
        <v>5.023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1.292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0.488</v>
      </c>
      <c r="C72" s="32" t="n">
        <v>0.6</v>
      </c>
      <c r="D72" s="32" t="n">
        <v>0.55</v>
      </c>
      <c r="E72" s="32" t="n">
        <v>0.533</v>
      </c>
      <c r="F72" s="32" t="n">
        <v>0.4</v>
      </c>
      <c r="G72" s="32" t="n">
        <v>0</v>
      </c>
      <c r="H72" s="36" t="inlineStr">
        <is>
          <t>29th</t>
        </is>
      </c>
      <c r="I72" s="32" t="inlineStr"/>
      <c r="J72" s="33" t="inlineStr">
        <is>
          <t>20th</t>
        </is>
      </c>
      <c r="K72" s="32" t="n">
        <v>0.6</v>
      </c>
      <c r="L72" s="32" t="n">
        <v>0.7</v>
      </c>
      <c r="M72" s="32" t="n">
        <v>0.667</v>
      </c>
      <c r="N72" s="32" t="n">
        <v>0.55</v>
      </c>
      <c r="O72" s="32" t="n">
        <v>0.733</v>
      </c>
      <c r="P72" s="32" t="n">
        <v>0.643</v>
      </c>
      <c r="Q72" s="35" t="inlineStr">
        <is>
          <t>Opp 1st Inn R/G</t>
        </is>
      </c>
    </row>
    <row r="74">
      <c r="A74" s="29" t="inlineStr">
        <is>
          <t>Houston Astros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4.919</v>
      </c>
      <c r="C76" s="32" t="n">
        <v>4.567</v>
      </c>
      <c r="D76" s="32" t="n">
        <v>4.75</v>
      </c>
      <c r="E76" s="32" t="n">
        <v>5.133</v>
      </c>
      <c r="F76" s="32" t="n">
        <v>5.2</v>
      </c>
      <c r="G76" s="32" t="n">
        <v>5</v>
      </c>
      <c r="H76" s="34" t="inlineStr">
        <is>
          <t>8th</t>
        </is>
      </c>
      <c r="I76" s="32" t="inlineStr">
        <is>
          <t>★</t>
        </is>
      </c>
      <c r="J76" s="33" t="inlineStr">
        <is>
          <t>12th</t>
        </is>
      </c>
      <c r="K76" s="32" t="n">
        <v>3.4</v>
      </c>
      <c r="L76" s="32" t="n">
        <v>3.1</v>
      </c>
      <c r="M76" s="32" t="n">
        <v>3.933</v>
      </c>
      <c r="N76" s="32" t="n">
        <v>3.75</v>
      </c>
      <c r="O76" s="32" t="n">
        <v>4</v>
      </c>
      <c r="P76" s="32" t="n">
        <v>4.718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0.679</v>
      </c>
      <c r="C80" s="32" t="n">
        <v>0.667</v>
      </c>
      <c r="D80" s="32" t="n">
        <v>0.5</v>
      </c>
      <c r="E80" s="32" t="n">
        <v>0.4</v>
      </c>
      <c r="F80" s="32" t="n">
        <v>0.6</v>
      </c>
      <c r="G80" s="32" t="n">
        <v>0.4</v>
      </c>
      <c r="H80" s="34" t="inlineStr">
        <is>
          <t>10th</t>
        </is>
      </c>
      <c r="I80" s="32" t="inlineStr"/>
      <c r="J80" s="34" t="inlineStr">
        <is>
          <t>4th</t>
        </is>
      </c>
      <c r="K80" s="32" t="n">
        <v>0</v>
      </c>
      <c r="L80" s="32" t="n">
        <v>0.2</v>
      </c>
      <c r="M80" s="32" t="n">
        <v>0.2</v>
      </c>
      <c r="N80" s="32" t="n">
        <v>0.4</v>
      </c>
      <c r="O80" s="32" t="n">
        <v>0.633</v>
      </c>
      <c r="P80" s="32" t="n">
        <v>0.452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2026-07-17T18:15:17Z</dcterms:created>
  <dcterms:modified xmlns:dcterms="http://purl.org/dc/terms/" xmlns:xsi="http://www.w3.org/2001/XMLSchema-instance" xsi:type="dcterms:W3CDTF">2026-07-17T18:15:56Z</dcterms:modified>
</cp:coreProperties>
</file>