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Rays @ Sox" sheetId="9" state="visible" r:id="rId9"/>
    <sheet xmlns:r="http://schemas.openxmlformats.org/officeDocument/2006/relationships" name="MLB Rays @ Sox 2" sheetId="10" state="visible" r:id="rId10"/>
    <sheet xmlns:r="http://schemas.openxmlformats.org/officeDocument/2006/relationships" name="MLB Dodgers @ Yankees" sheetId="11" state="visible" r:id="rId11"/>
    <sheet xmlns:r="http://schemas.openxmlformats.org/officeDocument/2006/relationships" name="MLB Rangers @ Braves" sheetId="12" state="visible" r:id="rId12"/>
    <sheet xmlns:r="http://schemas.openxmlformats.org/officeDocument/2006/relationships" name="MLB Sox @ Jays" sheetId="13" state="visible" r:id="rId13"/>
    <sheet xmlns:r="http://schemas.openxmlformats.org/officeDocument/2006/relationships" name="MLB Marlins @ Brewers" sheetId="14" state="visible" r:id="rId14"/>
    <sheet xmlns:r="http://schemas.openxmlformats.org/officeDocument/2006/relationships" name="MLB Twins @ Cubs" sheetId="15" state="visible" r:id="rId15"/>
    <sheet xmlns:r="http://schemas.openxmlformats.org/officeDocument/2006/relationships" name="MLB Orioles @ Astros" sheetId="16" state="visible" r:id="rId16"/>
    <sheet xmlns:r="http://schemas.openxmlformats.org/officeDocument/2006/relationships" name="MLB Padres @ Royals" sheetId="17" state="visible" r:id="rId17"/>
    <sheet xmlns:r="http://schemas.openxmlformats.org/officeDocument/2006/relationships" name="MLB Reds @ Rocki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Rays @ Sox'!A1" TargetMode="External" Id="rId1"/><Relationship Type="http://schemas.openxmlformats.org/officeDocument/2006/relationships/hyperlink" Target="#'MLB Rays @ Sox 2'!A1" TargetMode="External" Id="rId2"/><Relationship Type="http://schemas.openxmlformats.org/officeDocument/2006/relationships/hyperlink" Target="#'MLB Dodgers @ Yankees'!A1" TargetMode="External" Id="rId3"/><Relationship Type="http://schemas.openxmlformats.org/officeDocument/2006/relationships/hyperlink" Target="#'MLB Rangers @ Brav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Marlins @ Brewers'!A1" TargetMode="External" Id="rId6"/><Relationship Type="http://schemas.openxmlformats.org/officeDocument/2006/relationships/hyperlink" Target="#'MLB Twins @ Cubs'!A1" TargetMode="External" Id="rId7"/><Relationship Type="http://schemas.openxmlformats.org/officeDocument/2006/relationships/hyperlink" Target="#'MLB Orioles @ Astros'!A1" TargetMode="External" Id="rId8"/><Relationship Type="http://schemas.openxmlformats.org/officeDocument/2006/relationships/hyperlink" Target="#'MLB Padres @ Royals'!A1" TargetMode="External" Id="rId9"/><Relationship Type="http://schemas.openxmlformats.org/officeDocument/2006/relationships/hyperlink" Target="#'MLB Reds @ Rockies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2026-07-17 23:00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0.6817</v>
      </c>
      <c r="G5" s="14" t="n">
        <v>-214</v>
      </c>
      <c r="H5" s="15" t="n">
        <v>180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68.2% (fair -214).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Miami Marlins @ Milwaukee Brewers</t>
        </is>
      </c>
      <c r="C6" s="20" t="inlineStr">
        <is>
          <t>23:40</t>
        </is>
      </c>
      <c r="D6" s="20" t="inlineStr">
        <is>
          <t>Spread</t>
        </is>
      </c>
      <c r="E6" s="20" t="inlineStr">
        <is>
          <t>Miami Marlins +1.5</t>
        </is>
      </c>
      <c r="F6" s="13" t="n">
        <v>0.6085</v>
      </c>
      <c r="G6" s="14" t="n">
        <v>-155</v>
      </c>
      <c r="H6" s="15" t="n">
        <v>213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60.9% (fair -155).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Spread</t>
        </is>
      </c>
      <c r="E7" s="12" t="inlineStr">
        <is>
          <t>Pittsburgh Pirates +1.5</t>
        </is>
      </c>
      <c r="F7" s="13" t="n">
        <v>0.6572</v>
      </c>
      <c r="G7" s="14" t="n">
        <v>-192</v>
      </c>
      <c r="H7" s="15" t="n">
        <v>180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65.7% (fair -192).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Chicago White Sox @ Toronto Blue Jays</t>
        </is>
      </c>
      <c r="C8" s="20" t="inlineStr">
        <is>
          <t>23:15</t>
        </is>
      </c>
      <c r="D8" s="20" t="inlineStr">
        <is>
          <t>Spread</t>
        </is>
      </c>
      <c r="E8" s="20" t="inlineStr">
        <is>
          <t>Chicago White Sox +1.5</t>
        </is>
      </c>
      <c r="F8" s="13" t="n">
        <v>0.6406000000000001</v>
      </c>
      <c r="G8" s="14" t="n">
        <v>-178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64.1% (fair -178).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St. Louis Cardinals @ Arizona Diamondbacks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St. Louis Cardinals +1.5</t>
        </is>
      </c>
      <c r="F9" s="13" t="n">
        <v>0.6529</v>
      </c>
      <c r="G9" s="14" t="n">
        <v>-188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65.3% (fair -188).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Texas Rangers @ Atlanta Braves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Texas Rangers +1.5</t>
        </is>
      </c>
      <c r="F10" s="13" t="n">
        <v>0.6196999999999999</v>
      </c>
      <c r="G10" s="14" t="n">
        <v>-163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62.0% (fair -163).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Spread</t>
        </is>
      </c>
      <c r="E11" s="12" t="inlineStr">
        <is>
          <t>Tampa Bay Rays +1.5</t>
        </is>
      </c>
      <c r="F11" s="13" t="n">
        <v>0.5963000000000001</v>
      </c>
      <c r="G11" s="14" t="n">
        <v>-148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59.6% (fair -148).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San Francisco Giants @ Seattle Mariners</t>
        </is>
      </c>
      <c r="C12" s="20" t="inlineStr">
        <is>
          <t>00:08</t>
        </is>
      </c>
      <c r="D12" s="20" t="inlineStr">
        <is>
          <t>Total</t>
        </is>
      </c>
      <c r="E12" s="20" t="inlineStr">
        <is>
          <t>Under 9.5</t>
        </is>
      </c>
      <c r="F12" s="13" t="n">
        <v>0.7383999999999999</v>
      </c>
      <c r="G12" s="14" t="n">
        <v>-282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73.8% (fair -282).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Spread</t>
        </is>
      </c>
      <c r="E13" s="12" t="inlineStr">
        <is>
          <t>Tampa Bay Rays +1.5</t>
        </is>
      </c>
      <c r="F13" s="13" t="n">
        <v>0.5922000000000001</v>
      </c>
      <c r="G13" s="14" t="n">
        <v>-145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59.2% (fair -145).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Tampa Bay Rays @ Boston Red Sox</t>
        </is>
      </c>
      <c r="C14" s="20" t="inlineStr">
        <is>
          <t>20:10</t>
        </is>
      </c>
      <c r="D14" s="20" t="inlineStr">
        <is>
          <t>Spread</t>
        </is>
      </c>
      <c r="E14" s="20" t="inlineStr">
        <is>
          <t>Tampa Bay Rays +1.5</t>
        </is>
      </c>
      <c r="F14" s="13" t="n">
        <v>0.5801000000000001</v>
      </c>
      <c r="G14" s="14" t="n">
        <v>-138</v>
      </c>
      <c r="H14" s="15" t="n">
        <v>170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58.0% (fair -138).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Baltimore Orioles @ Houston Astros</t>
        </is>
      </c>
      <c r="C15" s="12" t="inlineStr">
        <is>
          <t>00:10</t>
        </is>
      </c>
      <c r="D15" s="12" t="inlineStr">
        <is>
          <t>Spread</t>
        </is>
      </c>
      <c r="E15" s="12" t="inlineStr">
        <is>
          <t>Baltimore Orioles +1.5</t>
        </is>
      </c>
      <c r="F15" s="13" t="n">
        <v>0.5712999999999999</v>
      </c>
      <c r="G15" s="14" t="n">
        <v>-133</v>
      </c>
      <c r="H15" s="15" t="n">
        <v>170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57.1% (fair -133).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17:10</t>
        </is>
      </c>
      <c r="D16" s="20" t="inlineStr">
        <is>
          <t>Total</t>
        </is>
      </c>
      <c r="E16" s="20" t="inlineStr">
        <is>
          <t>Under 7.5</t>
        </is>
      </c>
      <c r="F16" s="13" t="n">
        <v>0.4125</v>
      </c>
      <c r="G16" s="14" t="n">
        <v>142</v>
      </c>
      <c r="H16" s="15" t="n">
        <v>270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41.2% (fair +142).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Cincinnati Reds @ Colorado Rockies</t>
        </is>
      </c>
      <c r="C17" s="12" t="inlineStr">
        <is>
          <t>00:40</t>
        </is>
      </c>
      <c r="D17" s="12" t="inlineStr">
        <is>
          <t>Spread</t>
        </is>
      </c>
      <c r="E17" s="12" t="inlineStr">
        <is>
          <t>Colorado Rockies -1.5</t>
        </is>
      </c>
      <c r="F17" s="13" t="n">
        <v>0.5643</v>
      </c>
      <c r="G17" s="14" t="n">
        <v>-130</v>
      </c>
      <c r="H17" s="15" t="n">
        <v>160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56.4% (fair -130).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17:35</t>
        </is>
      </c>
      <c r="D18" s="20" t="inlineStr">
        <is>
          <t>Total</t>
        </is>
      </c>
      <c r="E18" s="20" t="inlineStr">
        <is>
          <t>Under 9.5</t>
        </is>
      </c>
      <c r="F18" s="13" t="n">
        <v>0.5711999999999999</v>
      </c>
      <c r="G18" s="14" t="n">
        <v>-133</v>
      </c>
      <c r="H18" s="15" t="n">
        <v>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57.1% (fair -133).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Chicago White Sox @ Toronto Blue Jays</t>
        </is>
      </c>
      <c r="C19" s="12" t="inlineStr">
        <is>
          <t>23:15</t>
        </is>
      </c>
      <c r="D19" s="12" t="inlineStr">
        <is>
          <t>Total</t>
        </is>
      </c>
      <c r="E19" s="12" t="inlineStr">
        <is>
          <t>Under 9.5</t>
        </is>
      </c>
      <c r="F19" s="13" t="n">
        <v>0.5669999999999999</v>
      </c>
      <c r="G19" s="14" t="n">
        <v>-131</v>
      </c>
      <c r="H19" s="15" t="n">
        <v>144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56.7% (fair -131).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Pittsburgh Pirates @ Cleveland Guardians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0.3722</v>
      </c>
      <c r="G20" s="14" t="n">
        <v>169</v>
      </c>
      <c r="H20" s="15" t="n">
        <v>270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37.2% (fair +169).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St. Louis Cardinals @ Arizona Diamondbacks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Under 9.5</t>
        </is>
      </c>
      <c r="F21" s="13" t="n">
        <v>0.6214</v>
      </c>
      <c r="G21" s="14" t="n">
        <v>-164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62.1% (fair -164).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Total</t>
        </is>
      </c>
      <c r="E22" s="20" t="inlineStr">
        <is>
          <t>Under 9.5</t>
        </is>
      </c>
      <c r="F22" s="13" t="n">
        <v>0.5266999999999999</v>
      </c>
      <c r="G22" s="14" t="n">
        <v>-111</v>
      </c>
      <c r="H22" s="15" t="n">
        <v>144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52.7% (fair -111).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San Diego Padres @ Kansas City Royals</t>
        </is>
      </c>
      <c r="C23" s="12" t="inlineStr">
        <is>
          <t>00:10</t>
        </is>
      </c>
      <c r="D23" s="12" t="inlineStr">
        <is>
          <t>Total</t>
        </is>
      </c>
      <c r="E23" s="12" t="inlineStr">
        <is>
          <t>Under 10.5</t>
        </is>
      </c>
      <c r="F23" s="13" t="n">
        <v>0.5907</v>
      </c>
      <c r="G23" s="14" t="n">
        <v>-144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59.1% (fair -144).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Texas Rangers @ Atlanta Braves</t>
        </is>
      </c>
      <c r="C24" s="20" t="inlineStr">
        <is>
          <t>20:10</t>
        </is>
      </c>
      <c r="D24" s="20" t="inlineStr">
        <is>
          <t>Total</t>
        </is>
      </c>
      <c r="E24" s="20" t="inlineStr">
        <is>
          <t>Under 9.5</t>
        </is>
      </c>
      <c r="F24" s="13" t="n">
        <v>0.5843</v>
      </c>
      <c r="G24" s="14" t="n">
        <v>-141</v>
      </c>
      <c r="H24" s="15" t="n">
        <v>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58.4% (fair -141).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Minnesota Twins @ Chicago Cubs</t>
        </is>
      </c>
      <c r="C25" s="12" t="inlineStr">
        <is>
          <t>00:05</t>
        </is>
      </c>
      <c r="D25" s="12" t="inlineStr">
        <is>
          <t>Total</t>
        </is>
      </c>
      <c r="E25" s="12" t="inlineStr">
        <is>
          <t>Under 11.5</t>
        </is>
      </c>
      <c r="F25" s="13" t="n">
        <v>0.5865</v>
      </c>
      <c r="G25" s="14" t="n">
        <v>-142</v>
      </c>
      <c r="H25" s="15" t="n">
        <v>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58.7% (fair -142).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Liberty @ Indiana Fever</t>
        </is>
      </c>
      <c r="C26" s="20" t="inlineStr">
        <is>
          <t>00:00</t>
        </is>
      </c>
      <c r="D26" s="20" t="inlineStr">
        <is>
          <t>Spread</t>
        </is>
      </c>
      <c r="E26" s="20" t="inlineStr">
        <is>
          <t>Indiana Fever +1.5</t>
        </is>
      </c>
      <c r="F26" s="13" t="n">
        <v>0.578</v>
      </c>
      <c r="G26" s="14" t="n">
        <v>-137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57.8% (fair -137).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Baltimore Orioles @ Houston Astros</t>
        </is>
      </c>
      <c r="C27" s="12" t="inlineStr">
        <is>
          <t>00:10</t>
        </is>
      </c>
      <c r="D27" s="12" t="inlineStr">
        <is>
          <t>Spread</t>
        </is>
      </c>
      <c r="E27" s="12" t="inlineStr">
        <is>
          <t>Houston Astros -1.5</t>
        </is>
      </c>
      <c r="F27" s="13" t="n">
        <v>0.4287</v>
      </c>
      <c r="G27" s="14" t="n">
        <v>133</v>
      </c>
      <c r="H27" s="15" t="n">
        <v>170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42.9% (fair +133).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Portland Fire @ Minnesota Lynx</t>
        </is>
      </c>
      <c r="C28" s="20" t="inlineStr">
        <is>
          <t>00:00</t>
        </is>
      </c>
      <c r="D28" s="20" t="inlineStr">
        <is>
          <t>Total</t>
        </is>
      </c>
      <c r="E28" s="20" t="inlineStr">
        <is>
          <t>Over 175.5</t>
        </is>
      </c>
      <c r="F28" s="13" t="n">
        <v>0.555</v>
      </c>
      <c r="G28" s="14" t="n">
        <v>-125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55.5% (fair -125).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0.5314</v>
      </c>
      <c r="G29" s="14" t="n">
        <v>-113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53.1% (fair -113).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Tampa Bay Rays @ Boston Red Sox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Tampa Bay Rays</t>
        </is>
      </c>
      <c r="F5" s="13" t="n">
        <v>0.4196</v>
      </c>
      <c r="G5" s="14" t="n">
        <v>138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Tampa Bay Rays @ Boston Red Sox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0.5804</v>
      </c>
      <c r="G6" s="14" t="n">
        <v>-138</v>
      </c>
      <c r="H6" s="15" t="n">
        <v>125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0.4288</v>
      </c>
      <c r="G7" s="14" t="n">
        <v>133</v>
      </c>
      <c r="H7" s="15" t="n">
        <v>130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42.9% (fair +133).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0.5711999999999999</v>
      </c>
      <c r="G8" s="14" t="n">
        <v>-133</v>
      </c>
      <c r="H8" s="15" t="n">
        <v>144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57.1% (fair -133).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Boston Red Sox -1.5</t>
        </is>
      </c>
      <c r="F9" s="13" t="n">
        <v>0.4037</v>
      </c>
      <c r="G9" s="14" t="n">
        <v>148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40.4% (fair +148).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0.5963000000000001</v>
      </c>
      <c r="G10" s="14" t="n">
        <v>-148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59.6% (fair -148).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0.4196</v>
      </c>
      <c r="G11" s="14" t="n">
        <v>138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0.5804</v>
      </c>
      <c r="G12" s="14" t="n">
        <v>-138</v>
      </c>
      <c r="H12" s="15" t="n">
        <v>125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0.4733</v>
      </c>
      <c r="G13" s="14" t="n">
        <v>111</v>
      </c>
      <c r="H13" s="15" t="n">
        <v>130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47.3% (fair +111).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0.5266999999999999</v>
      </c>
      <c r="G14" s="14" t="n">
        <v>-111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52.7% (fair -111).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0.4078</v>
      </c>
      <c r="G15" s="14" t="n">
        <v>145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40.8% (fair +145).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0.5922000000000001</v>
      </c>
      <c r="G16" s="14" t="n">
        <v>-145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59.2% (fair -145).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Los Angeles Dodgers</t>
        </is>
      </c>
      <c r="F17" s="13" t="n">
        <v>0.4759</v>
      </c>
      <c r="G17" s="14" t="n">
        <v>110</v>
      </c>
      <c r="H17" s="15" t="n">
        <v>-103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47.6% (fair +110).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0.5241</v>
      </c>
      <c r="G18" s="14" t="n">
        <v>-110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52.4% (fair -110).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0.4776</v>
      </c>
      <c r="G19" s="14" t="n">
        <v>109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47.8% (fair +109).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0.5224</v>
      </c>
      <c r="G20" s="14" t="n">
        <v>-109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52.2% (fair -109).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Dodgers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+1.5</t>
        </is>
      </c>
      <c r="F21" s="13" t="n">
        <v>0.6304999999999999</v>
      </c>
      <c r="G21" s="14" t="n">
        <v>-171</v>
      </c>
      <c r="H21" s="15" t="n">
        <v>-156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63.0% (fair -171).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Dodgers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Los Angeles Dodgers -1.5</t>
        </is>
      </c>
      <c r="F22" s="13" t="n">
        <v>0.3695000000000001</v>
      </c>
      <c r="G22" s="14" t="n">
        <v>171</v>
      </c>
      <c r="H22" s="15" t="n">
        <v>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37.0% (fair +171).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Texas Rangers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Texas Rangers</t>
        </is>
      </c>
      <c r="F23" s="13" t="n">
        <v>0.2871144000000002</v>
      </c>
      <c r="G23" s="14" t="n">
        <v>248</v>
      </c>
      <c r="H23" s="15" t="n">
        <v>208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28.7% (fair +248).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Texas Rangers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Atlanta Braves</t>
        </is>
      </c>
      <c r="F24" s="13" t="n">
        <v>0.7128855999999998</v>
      </c>
      <c r="G24" s="14" t="n">
        <v>-248</v>
      </c>
      <c r="H24" s="15" t="n">
        <v>-130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71.3% (fair -248).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Texas Rangers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Over 8.5</t>
        </is>
      </c>
      <c r="F25" s="13" t="n">
        <v>0.4885</v>
      </c>
      <c r="G25" s="14" t="n">
        <v>105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48.9% (fair +105).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Texas Rangers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8.5</t>
        </is>
      </c>
      <c r="F26" s="13" t="n">
        <v>0.5115000000000001</v>
      </c>
      <c r="G26" s="14" t="n">
        <v>-105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51.2% (fair -105).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Texas Rangers @ Atlanta Braves</t>
        </is>
      </c>
      <c r="C27" s="12" t="inlineStr">
        <is>
          <t>23:15</t>
        </is>
      </c>
      <c r="D27" s="12" t="inlineStr">
        <is>
          <t>Spread</t>
        </is>
      </c>
      <c r="E27" s="12" t="inlineStr">
        <is>
          <t>Atlanta Braves -1.5</t>
        </is>
      </c>
      <c r="F27" s="13" t="n">
        <v>0.4733</v>
      </c>
      <c r="G27" s="14" t="n">
        <v>111</v>
      </c>
      <c r="H27" s="15" t="n">
        <v>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47.3% (fair +111).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Texas Rangers @ Atlanta Braves</t>
        </is>
      </c>
      <c r="C28" s="20" t="inlineStr">
        <is>
          <t>23:15</t>
        </is>
      </c>
      <c r="D28" s="20" t="inlineStr">
        <is>
          <t>Spread</t>
        </is>
      </c>
      <c r="E28" s="20" t="inlineStr">
        <is>
          <t>Texas Rangers +1.5</t>
        </is>
      </c>
      <c r="F28" s="13" t="n">
        <v>0.5266999999999999</v>
      </c>
      <c r="G28" s="14" t="n">
        <v>-111</v>
      </c>
      <c r="H28" s="15" t="n">
        <v>-108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52.7% (fair -111).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Chicago White Sox @ Toronto Blue Jays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0.4464</v>
      </c>
      <c r="G29" s="14" t="n">
        <v>124</v>
      </c>
      <c r="H29" s="15" t="n">
        <v>125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44.6% (fair +124).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Chicago White Sox @ Toronto Blue Jays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0.5536</v>
      </c>
      <c r="G30" s="14" t="n">
        <v>-124</v>
      </c>
      <c r="H30" s="15" t="n">
        <v>-127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55.4% (fair -124).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Chicago White Sox @ Toronto Blue Jays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9.5</t>
        </is>
      </c>
      <c r="F31" s="13" t="n">
        <v>0.433</v>
      </c>
      <c r="G31" s="14" t="n">
        <v>131</v>
      </c>
      <c r="H31" s="15" t="n">
        <v>130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43.3% (fair +131).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Chicago White Sox @ Toronto Blue Jays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9.5</t>
        </is>
      </c>
      <c r="F32" s="13" t="n">
        <v>0.5669999999999999</v>
      </c>
      <c r="G32" s="14" t="n">
        <v>-131</v>
      </c>
      <c r="H32" s="15" t="n">
        <v>144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56.7% (fair -131).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Chicago White Sox @ Toronto Blue Jays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Toronto Blue Jays -1.5</t>
        </is>
      </c>
      <c r="F33" s="13" t="n">
        <v>0.3594</v>
      </c>
      <c r="G33" s="14" t="n">
        <v>178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35.9% (fair +178).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Chicago White Sox @ Toronto Blue Jays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Chicago White Sox +1.5</t>
        </is>
      </c>
      <c r="F34" s="13" t="n">
        <v>0.6406000000000001</v>
      </c>
      <c r="G34" s="14" t="n">
        <v>-178</v>
      </c>
      <c r="H34" s="15" t="n">
        <v>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64.1% (fair -178).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Miami Marlins @ Milwaukee Brewers</t>
        </is>
      </c>
      <c r="C35" s="12" t="inlineStr">
        <is>
          <t>23:40</t>
        </is>
      </c>
      <c r="D35" s="12" t="inlineStr">
        <is>
          <t>Moneyline</t>
        </is>
      </c>
      <c r="E35" s="12" t="inlineStr">
        <is>
          <t>Miami Marlins</t>
        </is>
      </c>
      <c r="F35" s="13" t="n">
        <v>0.4241</v>
      </c>
      <c r="G35" s="14" t="n">
        <v>136</v>
      </c>
      <c r="H35" s="15" t="n">
        <v>134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42.4% (fair +136).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Miami Marlins @ Milwaukee Brewers</t>
        </is>
      </c>
      <c r="C36" s="20" t="inlineStr">
        <is>
          <t>23:40</t>
        </is>
      </c>
      <c r="D36" s="20" t="inlineStr">
        <is>
          <t>Moneyline</t>
        </is>
      </c>
      <c r="E36" s="20" t="inlineStr">
        <is>
          <t>Milwaukee Brewers</t>
        </is>
      </c>
      <c r="F36" s="13" t="n">
        <v>0.5759</v>
      </c>
      <c r="G36" s="14" t="n">
        <v>-136</v>
      </c>
      <c r="H36" s="15" t="n">
        <v>-135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57.6% (fair -136).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Miami Marlins @ Milwaukee Brewers</t>
        </is>
      </c>
      <c r="C37" s="12" t="inlineStr">
        <is>
          <t>23:40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0.4789</v>
      </c>
      <c r="G37" s="14" t="n">
        <v>109</v>
      </c>
      <c r="H37" s="15" t="n">
        <v>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47.9% (fair +109).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Miami Marlins @ Milwaukee Brewers</t>
        </is>
      </c>
      <c r="C38" s="20" t="inlineStr">
        <is>
          <t>23:40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0.5211</v>
      </c>
      <c r="G38" s="14" t="n">
        <v>-109</v>
      </c>
      <c r="H38" s="15" t="n">
        <v>-106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52.1% (fair -109).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Miami Marlins @ Milwaukee Brewers</t>
        </is>
      </c>
      <c r="C39" s="12" t="inlineStr">
        <is>
          <t>23:40</t>
        </is>
      </c>
      <c r="D39" s="12" t="inlineStr">
        <is>
          <t>Spread</t>
        </is>
      </c>
      <c r="E39" s="12" t="inlineStr">
        <is>
          <t>Milwaukee Brewers -1.5</t>
        </is>
      </c>
      <c r="F39" s="13" t="n">
        <v>0.3915</v>
      </c>
      <c r="G39" s="14" t="n">
        <v>155</v>
      </c>
      <c r="H39" s="15" t="n">
        <v>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39.1% (fair +155).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Miami Marlins @ Milwaukee Brewers</t>
        </is>
      </c>
      <c r="C40" s="20" t="inlineStr">
        <is>
          <t>23:40</t>
        </is>
      </c>
      <c r="D40" s="20" t="inlineStr">
        <is>
          <t>Spread</t>
        </is>
      </c>
      <c r="E40" s="20" t="inlineStr">
        <is>
          <t>Miami Marlins +1.5</t>
        </is>
      </c>
      <c r="F40" s="13" t="n">
        <v>0.6085</v>
      </c>
      <c r="G40" s="14" t="n">
        <v>-155</v>
      </c>
      <c r="H40" s="15" t="n">
        <v>213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60.9% (fair -155).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Minnesota Twins @ Chicago Cubs</t>
        </is>
      </c>
      <c r="C41" s="12" t="inlineStr">
        <is>
          <t>00:05</t>
        </is>
      </c>
      <c r="D41" s="12" t="inlineStr">
        <is>
          <t>Moneyline</t>
        </is>
      </c>
      <c r="E41" s="12" t="inlineStr">
        <is>
          <t>Minnesota Twins</t>
        </is>
      </c>
      <c r="F41" s="13" t="n">
        <v>0.42</v>
      </c>
      <c r="G41" s="14" t="n">
        <v>138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42.0% (fair +138).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Minnesota Twins @ Chicago Cubs</t>
        </is>
      </c>
      <c r="C42" s="20" t="inlineStr">
        <is>
          <t>00:05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0.58</v>
      </c>
      <c r="G42" s="14" t="n">
        <v>-138</v>
      </c>
      <c r="H42" s="15" t="n">
        <v>-138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58.0% (fair -138).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Minnesota Twins @ Chicago Cubs</t>
        </is>
      </c>
      <c r="C43" s="12" t="inlineStr">
        <is>
          <t>00:05</t>
        </is>
      </c>
      <c r="D43" s="12" t="inlineStr">
        <is>
          <t>Total</t>
        </is>
      </c>
      <c r="E43" s="12" t="inlineStr">
        <is>
          <t>Over 11.5</t>
        </is>
      </c>
      <c r="F43" s="13" t="n">
        <v>0.4135</v>
      </c>
      <c r="G43" s="14" t="n">
        <v>142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41.3% (fair +142).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Minnesota Twins @ Chicago Cubs</t>
        </is>
      </c>
      <c r="C44" s="20" t="inlineStr">
        <is>
          <t>00:05</t>
        </is>
      </c>
      <c r="D44" s="20" t="inlineStr">
        <is>
          <t>Total</t>
        </is>
      </c>
      <c r="E44" s="20" t="inlineStr">
        <is>
          <t>Under 11.5</t>
        </is>
      </c>
      <c r="F44" s="13" t="n">
        <v>0.5865</v>
      </c>
      <c r="G44" s="14" t="n">
        <v>-142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58.7% (fair -142).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Minnesota Twins @ Chicago Cubs</t>
        </is>
      </c>
      <c r="C45" s="12" t="inlineStr">
        <is>
          <t>00:05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0.4145</v>
      </c>
      <c r="G45" s="14" t="n">
        <v>141</v>
      </c>
      <c r="H45" s="15" t="n">
        <v>141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41.4% (fair +141).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Minnesota Twins @ Chicago Cubs</t>
        </is>
      </c>
      <c r="C46" s="20" t="inlineStr">
        <is>
          <t>00:05</t>
        </is>
      </c>
      <c r="D46" s="20" t="inlineStr">
        <is>
          <t>Spread</t>
        </is>
      </c>
      <c r="E46" s="20" t="inlineStr">
        <is>
          <t>Minnesota Twins +1.5</t>
        </is>
      </c>
      <c r="F46" s="13" t="n">
        <v>0.5855</v>
      </c>
      <c r="G46" s="14" t="n">
        <v>-141</v>
      </c>
      <c r="H46" s="15" t="n">
        <v>-144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58.6% (fair -141).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Baltimore Orioles @ Houston Astros</t>
        </is>
      </c>
      <c r="C47" s="12" t="inlineStr">
        <is>
          <t>00:10</t>
        </is>
      </c>
      <c r="D47" s="12" t="inlineStr">
        <is>
          <t>Moneyline</t>
        </is>
      </c>
      <c r="E47" s="12" t="inlineStr">
        <is>
          <t>Baltimore Orioles</t>
        </is>
      </c>
      <c r="F47" s="13" t="n">
        <v>0.4557</v>
      </c>
      <c r="G47" s="14" t="n">
        <v>119</v>
      </c>
      <c r="H47" s="15" t="n">
        <v>110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45.6% (fair +119).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Baltimore Orioles @ Houston Astros</t>
        </is>
      </c>
      <c r="C48" s="20" t="inlineStr">
        <is>
          <t>00:10</t>
        </is>
      </c>
      <c r="D48" s="20" t="inlineStr">
        <is>
          <t>Moneyline</t>
        </is>
      </c>
      <c r="E48" s="20" t="inlineStr">
        <is>
          <t>Houston Astros</t>
        </is>
      </c>
      <c r="F48" s="13" t="n">
        <v>0.5443</v>
      </c>
      <c r="G48" s="14" t="n">
        <v>-119</v>
      </c>
      <c r="H48" s="15" t="n">
        <v>-111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54.4% (fair -119).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Baltimore Orioles @ Houston Astros</t>
        </is>
      </c>
      <c r="C49" s="12" t="inlineStr">
        <is>
          <t>00:10</t>
        </is>
      </c>
      <c r="D49" s="12" t="inlineStr">
        <is>
          <t>Total</t>
        </is>
      </c>
      <c r="E49" s="12" t="inlineStr">
        <is>
          <t>Over 9</t>
        </is>
      </c>
      <c r="F49" s="13" t="n">
        <v>0.5229</v>
      </c>
      <c r="G49" s="14" t="n">
        <v>-110</v>
      </c>
      <c r="H49" s="15" t="n">
        <v>111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52.3% (fair -110).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Baltimore Orioles @ Houston Astros</t>
        </is>
      </c>
      <c r="C50" s="20" t="inlineStr">
        <is>
          <t>00:10</t>
        </is>
      </c>
      <c r="D50" s="20" t="inlineStr">
        <is>
          <t>Total</t>
        </is>
      </c>
      <c r="E50" s="20" t="inlineStr">
        <is>
          <t>Under 9</t>
        </is>
      </c>
      <c r="F50" s="13" t="n">
        <v>0.3906999999999999</v>
      </c>
      <c r="G50" s="14" t="n">
        <v>156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39.1% (fair +156).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Baltimore Orioles @ Houston Astros</t>
        </is>
      </c>
      <c r="C51" s="12" t="inlineStr">
        <is>
          <t>00:10</t>
        </is>
      </c>
      <c r="D51" s="12" t="inlineStr">
        <is>
          <t>Spread</t>
        </is>
      </c>
      <c r="E51" s="12" t="inlineStr">
        <is>
          <t>Houston Astros -1.5</t>
        </is>
      </c>
      <c r="F51" s="13" t="n">
        <v>0.4287</v>
      </c>
      <c r="G51" s="14" t="n">
        <v>133</v>
      </c>
      <c r="H51" s="15" t="n">
        <v>170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42.9% (fair +133).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Baltimore Orioles @ Houston Astros</t>
        </is>
      </c>
      <c r="C52" s="20" t="inlineStr">
        <is>
          <t>00:10</t>
        </is>
      </c>
      <c r="D52" s="20" t="inlineStr">
        <is>
          <t>Spread</t>
        </is>
      </c>
      <c r="E52" s="20" t="inlineStr">
        <is>
          <t>Baltimore Orioles +1.5</t>
        </is>
      </c>
      <c r="F52" s="13" t="n">
        <v>0.5712999999999999</v>
      </c>
      <c r="G52" s="14" t="n">
        <v>-133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57.1% (fair -133).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San Diego Padres @ Kansas City Royals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Diego Padres</t>
        </is>
      </c>
      <c r="F53" s="13" t="n">
        <v>0.5247999999999999</v>
      </c>
      <c r="G53" s="14" t="n">
        <v>-110</v>
      </c>
      <c r="H53" s="15" t="n">
        <v>-113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52.5% (fair -110).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San Diego Padres @ Kansas City Royals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Kansas City Royals</t>
        </is>
      </c>
      <c r="F54" s="13" t="n">
        <v>0.4752</v>
      </c>
      <c r="G54" s="14" t="n">
        <v>110</v>
      </c>
      <c r="H54" s="15" t="n">
        <v>113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47.5% (fair +110).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San Diego Padres @ Kansas City Royals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10.5</t>
        </is>
      </c>
      <c r="F55" s="13" t="n">
        <v>0.4093</v>
      </c>
      <c r="G55" s="14" t="n">
        <v>144</v>
      </c>
      <c r="H55" s="15" t="n">
        <v>117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40.9% (fair +144).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San Diego Padres @ Kansas City Royals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0.5907</v>
      </c>
      <c r="G56" s="14" t="n">
        <v>-144</v>
      </c>
      <c r="H56" s="15" t="n">
        <v>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59.1% (fair -144).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San Diego Padres @ Kansas City Royals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Kansas City Royals +1.5</t>
        </is>
      </c>
      <c r="F57" s="13" t="n">
        <v>0.5764</v>
      </c>
      <c r="G57" s="14" t="n">
        <v>-136</v>
      </c>
      <c r="H57" s="15" t="n">
        <v>-138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57.6% (fair -136).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San Diego Padres @ Kansas City Royals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San Diego Padres -1.5</t>
        </is>
      </c>
      <c r="F58" s="13" t="n">
        <v>0.4236</v>
      </c>
      <c r="G58" s="14" t="n">
        <v>136</v>
      </c>
      <c r="H58" s="15" t="n">
        <v>138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42.4% (fair +136).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Cincinnati Reds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Cincinnati Reds</t>
        </is>
      </c>
      <c r="F59" s="13" t="n">
        <v>0.4079</v>
      </c>
      <c r="G59" s="14" t="n">
        <v>145</v>
      </c>
      <c r="H59" s="15" t="n">
        <v>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40.8% (fair +145).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Cincinnati Reds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0.5921</v>
      </c>
      <c r="G60" s="14" t="n">
        <v>-145</v>
      </c>
      <c r="H60" s="15" t="n">
        <v>-106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59.2% (fair -145).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Cincinnati Reds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12.5</t>
        </is>
      </c>
      <c r="F61" s="13" t="n">
        <v>0.4487</v>
      </c>
      <c r="G61" s="14" t="n">
        <v>123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44.9% (fair +123).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Cincinnati Reds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12.5</t>
        </is>
      </c>
      <c r="F62" s="13" t="n">
        <v>0.5513</v>
      </c>
      <c r="G62" s="14" t="n">
        <v>-123</v>
      </c>
      <c r="H62" s="15" t="n">
        <v>105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55.1% (fair -123).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Cincinnati Reds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0.5643</v>
      </c>
      <c r="G63" s="14" t="n">
        <v>-130</v>
      </c>
      <c r="H63" s="15" t="n">
        <v>160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56.4% (fair -130).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Cincinnati Reds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Cincinnati Reds +1.5</t>
        </is>
      </c>
      <c r="F64" s="13" t="n">
        <v>0.4357</v>
      </c>
      <c r="G64" s="14" t="n">
        <v>130</v>
      </c>
      <c r="H64" s="15" t="n">
        <v>150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43.6% (fair +130).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Detroit Tigers @ Los Angeles Angels</t>
        </is>
      </c>
      <c r="C65" s="12" t="inlineStr">
        <is>
          <t>01:38</t>
        </is>
      </c>
      <c r="D65" s="12" t="inlineStr">
        <is>
          <t>Moneyline</t>
        </is>
      </c>
      <c r="E65" s="12" t="inlineStr">
        <is>
          <t>Detroit Tigers</t>
        </is>
      </c>
      <c r="F65" s="13" t="n">
        <v>0.519</v>
      </c>
      <c r="G65" s="14" t="n">
        <v>-108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51.9% (fair -108).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Detroit Tigers @ Los Angeles Angels</t>
        </is>
      </c>
      <c r="C66" s="20" t="inlineStr">
        <is>
          <t>01:38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0.4811</v>
      </c>
      <c r="G66" s="14" t="n">
        <v>108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48.1% (fair +108).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Washington Nationals @ Athletics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Washington Nationals</t>
        </is>
      </c>
      <c r="F67" s="13" t="n">
        <v>0.4975</v>
      </c>
      <c r="G67" s="14" t="n">
        <v>101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49.8% (fair +101).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Washington Nationals @ Athletics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Athletics</t>
        </is>
      </c>
      <c r="F68" s="13" t="n">
        <v>0.5024999999999999</v>
      </c>
      <c r="G68" s="14" t="n">
        <v>-101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50.2% (fair -101).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St. Louis Cardinals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St. Louis Cardinals</t>
        </is>
      </c>
      <c r="F69" s="13" t="n">
        <v>0.5474</v>
      </c>
      <c r="G69" s="14" t="n">
        <v>-121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54.7% (fair -121).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St. Louis Cardinals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0.4526</v>
      </c>
      <c r="G70" s="14" t="n">
        <v>121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45.3% (fair +121).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San Francisco Giants @ Seattle Mariners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San Francisco Giants</t>
        </is>
      </c>
      <c r="F71" s="13" t="n">
        <v>0.4857</v>
      </c>
      <c r="G71" s="14" t="n">
        <v>106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48.6% (fair +106).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San Francisco Giants @ Seattle Mariners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Seattle Mariners</t>
        </is>
      </c>
      <c r="F72" s="13" t="n">
        <v>0.5143</v>
      </c>
      <c r="G72" s="14" t="n">
        <v>-106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51.4% (fair -106).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Pittsburgh Pirates @ Cleveland Guardians</t>
        </is>
      </c>
      <c r="C73" s="12" t="inlineStr">
        <is>
          <t>23:10</t>
        </is>
      </c>
      <c r="D73" s="12" t="inlineStr">
        <is>
          <t>Moneyline</t>
        </is>
      </c>
      <c r="E73" s="12" t="inlineStr">
        <is>
          <t>Pittsburgh Pirates</t>
        </is>
      </c>
      <c r="F73" s="13" t="n">
        <v>0.5101</v>
      </c>
      <c r="G73" s="14" t="n">
        <v>-104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51.0% (fair -104).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Pittsburgh Pirates @ Cleveland Guardians</t>
        </is>
      </c>
      <c r="C74" s="20" t="inlineStr">
        <is>
          <t>23:10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0.4899</v>
      </c>
      <c r="G74" s="14" t="n">
        <v>104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49.0% (fair +104).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Pittsburgh Pirates @ Cleveland Guardians</t>
        </is>
      </c>
      <c r="C75" s="12" t="inlineStr">
        <is>
          <t>17:10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0.4550999999999999</v>
      </c>
      <c r="G75" s="14" t="n">
        <v>120</v>
      </c>
      <c r="H75" s="15" t="n">
        <v>122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45.5% (fair +120).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Pittsburgh Pirates @ Cleveland Guardians</t>
        </is>
      </c>
      <c r="C76" s="20" t="inlineStr">
        <is>
          <t>17:10</t>
        </is>
      </c>
      <c r="D76" s="20" t="inlineStr">
        <is>
          <t>Moneyline</t>
        </is>
      </c>
      <c r="E76" s="20" t="inlineStr">
        <is>
          <t>Cleveland Guardians</t>
        </is>
      </c>
      <c r="F76" s="13" t="n">
        <v>0.5449000000000001</v>
      </c>
      <c r="G76" s="14" t="n">
        <v>-120</v>
      </c>
      <c r="H76" s="15" t="n">
        <v>-117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54.5% (fair -120).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Pittsburgh Pirates @ Cleveland Guardians</t>
        </is>
      </c>
      <c r="C77" s="12" t="inlineStr">
        <is>
          <t>17:10</t>
        </is>
      </c>
      <c r="D77" s="12" t="inlineStr">
        <is>
          <t>Total</t>
        </is>
      </c>
      <c r="E77" s="12" t="inlineStr">
        <is>
          <t>Over 7.5</t>
        </is>
      </c>
      <c r="F77" s="13" t="n">
        <v>0.5875</v>
      </c>
      <c r="G77" s="14" t="n">
        <v>-142</v>
      </c>
      <c r="H77" s="15" t="n">
        <v>19900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58.8% (fair -142).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Pittsburgh Pirates @ Cleveland Guardians</t>
        </is>
      </c>
      <c r="C78" s="20" t="inlineStr">
        <is>
          <t>17:10</t>
        </is>
      </c>
      <c r="D78" s="20" t="inlineStr">
        <is>
          <t>Total</t>
        </is>
      </c>
      <c r="E78" s="20" t="inlineStr">
        <is>
          <t>Under 7.5</t>
        </is>
      </c>
      <c r="F78" s="13" t="n">
        <v>0.4125</v>
      </c>
      <c r="G78" s="14" t="n">
        <v>142</v>
      </c>
      <c r="H78" s="15" t="n">
        <v>270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41.2% (fair +142).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Pittsburgh Pirates @ Cleveland Guardians</t>
        </is>
      </c>
      <c r="C79" s="12" t="inlineStr">
        <is>
          <t>17:10</t>
        </is>
      </c>
      <c r="D79" s="12" t="inlineStr">
        <is>
          <t>Spread</t>
        </is>
      </c>
      <c r="E79" s="12" t="inlineStr">
        <is>
          <t>Cleveland Guardians -1.5</t>
        </is>
      </c>
      <c r="F79" s="13" t="n">
        <v>0.3428</v>
      </c>
      <c r="G79" s="14" t="n">
        <v>192</v>
      </c>
      <c r="H79" s="15" t="n">
        <v>178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34.3% (fair +192).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Pittsburgh Pirates @ Cleveland Guardians</t>
        </is>
      </c>
      <c r="C80" s="20" t="inlineStr">
        <is>
          <t>17:10</t>
        </is>
      </c>
      <c r="D80" s="20" t="inlineStr">
        <is>
          <t>Spread</t>
        </is>
      </c>
      <c r="E80" s="20" t="inlineStr">
        <is>
          <t>Pittsburgh Pirates +1.5</t>
        </is>
      </c>
      <c r="F80" s="13" t="n">
        <v>0.6572</v>
      </c>
      <c r="G80" s="14" t="n">
        <v>-192</v>
      </c>
      <c r="H80" s="15" t="n">
        <v>180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65.7% (fair -192).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Pittsburgh Pirates @ Cleveland Guardians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Pittsburgh Pirates</t>
        </is>
      </c>
      <c r="F81" s="13" t="n">
        <v>0.4752</v>
      </c>
      <c r="G81" s="14" t="n">
        <v>110</v>
      </c>
      <c r="H81" s="15" t="n">
        <v>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47.5% (fair +110).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Pittsburgh Pirates @ Cleveland Guardians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Cleveland Guardians</t>
        </is>
      </c>
      <c r="F82" s="13" t="n">
        <v>0.5248</v>
      </c>
      <c r="G82" s="14" t="n">
        <v>-110</v>
      </c>
      <c r="H82" s="15" t="n">
        <v>-117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52.5% (fair -110).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2026-07-18</t>
        </is>
      </c>
      <c r="B83" s="12" t="inlineStr">
        <is>
          <t>Pittsburgh Pirates @ Cleveland Guardians</t>
        </is>
      </c>
      <c r="C83" s="12" t="inlineStr">
        <is>
          <t>23:10</t>
        </is>
      </c>
      <c r="D83" s="12" t="inlineStr">
        <is>
          <t>Total</t>
        </is>
      </c>
      <c r="E83" s="12" t="inlineStr">
        <is>
          <t>Over 7.5</t>
        </is>
      </c>
      <c r="F83" s="13" t="n">
        <v>0.6278</v>
      </c>
      <c r="G83" s="14" t="n">
        <v>-169</v>
      </c>
      <c r="H83" s="15" t="n">
        <v>19900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62.8% (fair -169).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2026-07-18</t>
        </is>
      </c>
      <c r="B84" s="20" t="inlineStr">
        <is>
          <t>Pittsburgh Pirates @ Cleveland Guardians</t>
        </is>
      </c>
      <c r="C84" s="20" t="inlineStr">
        <is>
          <t>23:10</t>
        </is>
      </c>
      <c r="D84" s="20" t="inlineStr">
        <is>
          <t>Total</t>
        </is>
      </c>
      <c r="E84" s="20" t="inlineStr">
        <is>
          <t>Under 7.5</t>
        </is>
      </c>
      <c r="F84" s="13" t="n">
        <v>0.3722</v>
      </c>
      <c r="G84" s="14" t="n">
        <v>169</v>
      </c>
      <c r="H84" s="15" t="n">
        <v>270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37.2% (fair +169).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2026-07-18</t>
        </is>
      </c>
      <c r="B85" s="12" t="inlineStr">
        <is>
          <t>Pittsburgh Pirates @ Cleveland Guardians</t>
        </is>
      </c>
      <c r="C85" s="12" t="inlineStr">
        <is>
          <t>23:10</t>
        </is>
      </c>
      <c r="D85" s="12" t="inlineStr">
        <is>
          <t>Spread</t>
        </is>
      </c>
      <c r="E85" s="12" t="inlineStr">
        <is>
          <t>Cleveland Guardians -1.5</t>
        </is>
      </c>
      <c r="F85" s="13" t="n">
        <v>0.3183</v>
      </c>
      <c r="G85" s="14" t="n">
        <v>214</v>
      </c>
      <c r="H85" s="15" t="n">
        <v>178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31.8% (fair +214).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2026-07-18</t>
        </is>
      </c>
      <c r="B86" s="20" t="inlineStr">
        <is>
          <t>Pittsburgh Pirates @ Cleveland Guardians</t>
        </is>
      </c>
      <c r="C86" s="20" t="inlineStr">
        <is>
          <t>23:10</t>
        </is>
      </c>
      <c r="D86" s="20" t="inlineStr">
        <is>
          <t>Spread</t>
        </is>
      </c>
      <c r="E86" s="20" t="inlineStr">
        <is>
          <t>Pittsburgh Pirates +1.5</t>
        </is>
      </c>
      <c r="F86" s="13" t="n">
        <v>0.6817</v>
      </c>
      <c r="G86" s="14" t="n">
        <v>-214</v>
      </c>
      <c r="H86" s="15" t="n">
        <v>180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68.2% (fair -214).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2026-07-18</t>
        </is>
      </c>
      <c r="B87" s="12" t="inlineStr">
        <is>
          <t>Minnesota Twins @ Chicago Cubs</t>
        </is>
      </c>
      <c r="C87" s="12" t="inlineStr">
        <is>
          <t>18:20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0.4264</v>
      </c>
      <c r="G87" s="14" t="n">
        <v>135</v>
      </c>
      <c r="H87" s="15" t="n">
        <v>133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42.6% (fair +135).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2026-07-18</t>
        </is>
      </c>
      <c r="B88" s="20" t="inlineStr">
        <is>
          <t>Minnesota Twins @ Chicago Cubs</t>
        </is>
      </c>
      <c r="C88" s="20" t="inlineStr">
        <is>
          <t>18:20</t>
        </is>
      </c>
      <c r="D88" s="20" t="inlineStr">
        <is>
          <t>Moneyline</t>
        </is>
      </c>
      <c r="E88" s="20" t="inlineStr">
        <is>
          <t>Chicago Cubs</t>
        </is>
      </c>
      <c r="F88" s="13" t="n">
        <v>0.5736</v>
      </c>
      <c r="G88" s="14" t="n">
        <v>-135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57.4% (fair -135).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2026-07-18</t>
        </is>
      </c>
      <c r="B89" s="12" t="inlineStr">
        <is>
          <t>Minnesota Twins @ Chicago Cubs</t>
        </is>
      </c>
      <c r="C89" s="12" t="inlineStr">
        <is>
          <t>18:20</t>
        </is>
      </c>
      <c r="D89" s="12" t="inlineStr">
        <is>
          <t>Total</t>
        </is>
      </c>
      <c r="E89" s="12" t="inlineStr">
        <is>
          <t>Over 9.5</t>
        </is>
      </c>
      <c r="F89" s="13" t="n">
        <v>0.514</v>
      </c>
      <c r="G89" s="14" t="n">
        <v>-106</v>
      </c>
      <c r="H89" s="15" t="n">
        <v>115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51.4% (fair -106).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2026-07-18</t>
        </is>
      </c>
      <c r="B90" s="20" t="inlineStr">
        <is>
          <t>Minnesota Twins @ Chicago Cubs</t>
        </is>
      </c>
      <c r="C90" s="20" t="inlineStr">
        <is>
          <t>18:20</t>
        </is>
      </c>
      <c r="D90" s="20" t="inlineStr">
        <is>
          <t>Total</t>
        </is>
      </c>
      <c r="E90" s="20" t="inlineStr">
        <is>
          <t>Under 9.5</t>
        </is>
      </c>
      <c r="F90" s="13" t="n">
        <v>0.486</v>
      </c>
      <c r="G90" s="14" t="n">
        <v>106</v>
      </c>
      <c r="H90" s="15" t="n">
        <v>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48.6% (fair +106).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2026-07-18</t>
        </is>
      </c>
      <c r="B91" s="12" t="inlineStr">
        <is>
          <t>Minnesota Twins @ Chicago Cubs</t>
        </is>
      </c>
      <c r="C91" s="12" t="inlineStr">
        <is>
          <t>18:20</t>
        </is>
      </c>
      <c r="D91" s="12" t="inlineStr">
        <is>
          <t>Spread</t>
        </is>
      </c>
      <c r="E91" s="12" t="inlineStr">
        <is>
          <t>Chicago Cubs -1.5</t>
        </is>
      </c>
      <c r="F91" s="13" t="n">
        <v>0.3962</v>
      </c>
      <c r="G91" s="14" t="n">
        <v>152</v>
      </c>
      <c r="H91" s="15" t="n">
        <v>150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39.6% (fair +152).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2026-07-18</t>
        </is>
      </c>
      <c r="B92" s="20" t="inlineStr">
        <is>
          <t>Minnesota Twins @ Chicago Cubs</t>
        </is>
      </c>
      <c r="C92" s="20" t="inlineStr">
        <is>
          <t>18:20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0.6038</v>
      </c>
      <c r="G92" s="14" t="n">
        <v>-152</v>
      </c>
      <c r="H92" s="15" t="n">
        <v>-160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60.4% (fair -152).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2026-07-18</t>
        </is>
      </c>
      <c r="B93" s="12" t="inlineStr">
        <is>
          <t>Chicago White Sox @ Toronto Blue Jays</t>
        </is>
      </c>
      <c r="C93" s="12" t="inlineStr">
        <is>
          <t>19:07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0.5262</v>
      </c>
      <c r="G93" s="14" t="n">
        <v>-111</v>
      </c>
      <c r="H93" s="15" t="n">
        <v>-104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52.6% (fair -111).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2026-07-18</t>
        </is>
      </c>
      <c r="B94" s="20" t="inlineStr">
        <is>
          <t>Chicago White Sox @ Toronto Blue Jays</t>
        </is>
      </c>
      <c r="C94" s="20" t="inlineStr">
        <is>
          <t>19:07</t>
        </is>
      </c>
      <c r="D94" s="20" t="inlineStr">
        <is>
          <t>Moneyline</t>
        </is>
      </c>
      <c r="E94" s="20" t="inlineStr">
        <is>
          <t>Toronto Blue Jays</t>
        </is>
      </c>
      <c r="F94" s="13" t="n">
        <v>0.4738</v>
      </c>
      <c r="G94" s="14" t="n">
        <v>111</v>
      </c>
      <c r="H94" s="15" t="n">
        <v>104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47.4% (fair +111).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2026-07-18</t>
        </is>
      </c>
      <c r="B95" s="12" t="inlineStr">
        <is>
          <t>Chicago White Sox @ Toronto Blue Jays</t>
        </is>
      </c>
      <c r="C95" s="12" t="inlineStr">
        <is>
          <t>19:07</t>
        </is>
      </c>
      <c r="D95" s="12" t="inlineStr">
        <is>
          <t>Total</t>
        </is>
      </c>
      <c r="E95" s="12" t="inlineStr">
        <is>
          <t>Over 8.5</t>
        </is>
      </c>
      <c r="F95" s="13" t="n">
        <v>0.5222</v>
      </c>
      <c r="G95" s="14" t="n">
        <v>-109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52.2% (fair -109).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2026-07-18</t>
        </is>
      </c>
      <c r="B96" s="20" t="inlineStr">
        <is>
          <t>Chicago White Sox @ Toronto Blue Jays</t>
        </is>
      </c>
      <c r="C96" s="20" t="inlineStr">
        <is>
          <t>19:07</t>
        </is>
      </c>
      <c r="D96" s="20" t="inlineStr">
        <is>
          <t>Total</t>
        </is>
      </c>
      <c r="E96" s="20" t="inlineStr">
        <is>
          <t>Under 8.5</t>
        </is>
      </c>
      <c r="F96" s="13" t="n">
        <v>0.4778</v>
      </c>
      <c r="G96" s="14" t="n">
        <v>109</v>
      </c>
      <c r="H96" s="15" t="n">
        <v>102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47.8% (fair +109).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2026-07-18</t>
        </is>
      </c>
      <c r="B97" s="12" t="inlineStr">
        <is>
          <t>Chicago White Sox @ Toronto Blue Jays</t>
        </is>
      </c>
      <c r="C97" s="12" t="inlineStr">
        <is>
          <t>19:07</t>
        </is>
      </c>
      <c r="D97" s="12" t="inlineStr">
        <is>
          <t>Spread</t>
        </is>
      </c>
      <c r="E97" s="12" t="inlineStr">
        <is>
          <t>Toronto Blue Jays +1.5</t>
        </is>
      </c>
      <c r="F97" s="13" t="n">
        <v>0.5807</v>
      </c>
      <c r="G97" s="14" t="n">
        <v>-138</v>
      </c>
      <c r="H97" s="15" t="n">
        <v>-156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58.1% (fair -138).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2026-07-18</t>
        </is>
      </c>
      <c r="B98" s="20" t="inlineStr">
        <is>
          <t>Chicago White Sox @ Toronto Blue Jays</t>
        </is>
      </c>
      <c r="C98" s="20" t="inlineStr">
        <is>
          <t>19:07</t>
        </is>
      </c>
      <c r="D98" s="20" t="inlineStr">
        <is>
          <t>Spread</t>
        </is>
      </c>
      <c r="E98" s="20" t="inlineStr">
        <is>
          <t>Chicago White Sox -1.5</t>
        </is>
      </c>
      <c r="F98" s="13" t="n">
        <v>0.4193</v>
      </c>
      <c r="G98" s="14" t="n">
        <v>138</v>
      </c>
      <c r="H98" s="15" t="n">
        <v>165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41.9% (fair +138).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2026-07-18</t>
        </is>
      </c>
      <c r="B99" s="12" t="inlineStr">
        <is>
          <t>Cincinnati Reds @ Colorado Rockies</t>
        </is>
      </c>
      <c r="C99" s="12" t="inlineStr">
        <is>
          <t>19:10</t>
        </is>
      </c>
      <c r="D99" s="12" t="inlineStr">
        <is>
          <t>Moneyline</t>
        </is>
      </c>
      <c r="E99" s="12" t="inlineStr">
        <is>
          <t>Cincinnati Reds</t>
        </is>
      </c>
      <c r="F99" s="13" t="n">
        <v>0.4624</v>
      </c>
      <c r="G99" s="14" t="n">
        <v>116</v>
      </c>
      <c r="H99" s="15" t="n">
        <v>-112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46.2% (fair +116).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2026-07-18</t>
        </is>
      </c>
      <c r="B100" s="20" t="inlineStr">
        <is>
          <t>Cincinnati Reds @ Colorado Rockies</t>
        </is>
      </c>
      <c r="C100" s="20" t="inlineStr">
        <is>
          <t>19:10</t>
        </is>
      </c>
      <c r="D100" s="20" t="inlineStr">
        <is>
          <t>Moneyline</t>
        </is>
      </c>
      <c r="E100" s="20" t="inlineStr">
        <is>
          <t>Colorado Rockies</t>
        </is>
      </c>
      <c r="F100" s="13" t="n">
        <v>0.5376</v>
      </c>
      <c r="G100" s="14" t="n">
        <v>-116</v>
      </c>
      <c r="H100" s="15" t="n">
        <v>113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53.8% (fair -116).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2026-07-18</t>
        </is>
      </c>
      <c r="B101" s="12" t="inlineStr">
        <is>
          <t>Cincinnati Reds @ Colorado Rockies</t>
        </is>
      </c>
      <c r="C101" s="12" t="inlineStr">
        <is>
          <t>19:10</t>
        </is>
      </c>
      <c r="D101" s="12" t="inlineStr">
        <is>
          <t>Total</t>
        </is>
      </c>
      <c r="E101" s="12" t="inlineStr">
        <is>
          <t>Over 12.5</t>
        </is>
      </c>
      <c r="F101" s="13" t="n">
        <v>0.4723</v>
      </c>
      <c r="G101" s="14" t="n">
        <v>112</v>
      </c>
      <c r="H101" s="15" t="n">
        <v>-110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47.2% (fair +112).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2026-07-18</t>
        </is>
      </c>
      <c r="B102" s="20" t="inlineStr">
        <is>
          <t>Cincinnati Reds @ Colorado Rockies</t>
        </is>
      </c>
      <c r="C102" s="20" t="inlineStr">
        <is>
          <t>19:10</t>
        </is>
      </c>
      <c r="D102" s="20" t="inlineStr">
        <is>
          <t>Total</t>
        </is>
      </c>
      <c r="E102" s="20" t="inlineStr">
        <is>
          <t>Under 12.5</t>
        </is>
      </c>
      <c r="F102" s="13" t="n">
        <v>0.5277000000000001</v>
      </c>
      <c r="G102" s="14" t="n">
        <v>-112</v>
      </c>
      <c r="H102" s="15" t="n">
        <v>-105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52.8% (fair -112).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2026-07-18</t>
        </is>
      </c>
      <c r="B103" s="12" t="inlineStr">
        <is>
          <t>Cincinnati Reds @ Colorado Rockies</t>
        </is>
      </c>
      <c r="C103" s="12" t="inlineStr">
        <is>
          <t>19:10</t>
        </is>
      </c>
      <c r="D103" s="12" t="inlineStr">
        <is>
          <t>Spread</t>
        </is>
      </c>
      <c r="E103" s="12" t="inlineStr">
        <is>
          <t>Colorado Rockies +1.5</t>
        </is>
      </c>
      <c r="F103" s="13" t="n">
        <v>0.6256</v>
      </c>
      <c r="G103" s="14" t="n">
        <v>-167</v>
      </c>
      <c r="H103" s="15" t="n">
        <v>-152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62.6% (fair -167).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2026-07-18</t>
        </is>
      </c>
      <c r="B104" s="20" t="inlineStr">
        <is>
          <t>Cincinnati Reds @ Colorado Rockies</t>
        </is>
      </c>
      <c r="C104" s="20" t="inlineStr">
        <is>
          <t>19:10</t>
        </is>
      </c>
      <c r="D104" s="20" t="inlineStr">
        <is>
          <t>Spread</t>
        </is>
      </c>
      <c r="E104" s="20" t="inlineStr">
        <is>
          <t>Cincinnati Reds -1.5</t>
        </is>
      </c>
      <c r="F104" s="13" t="n">
        <v>0.3744</v>
      </c>
      <c r="G104" s="14" t="n">
        <v>167</v>
      </c>
      <c r="H104" s="15" t="n">
        <v>135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37.4% (fair +167).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2026-07-18</t>
        </is>
      </c>
      <c r="B105" s="12" t="inlineStr">
        <is>
          <t>New York Mets @ Philadelphia Phillies</t>
        </is>
      </c>
      <c r="C105" s="12" t="inlineStr">
        <is>
          <t>20:05</t>
        </is>
      </c>
      <c r="D105" s="12" t="inlineStr">
        <is>
          <t>Moneyline</t>
        </is>
      </c>
      <c r="E105" s="12" t="inlineStr">
        <is>
          <t>New York Mets</t>
        </is>
      </c>
      <c r="F105" s="13" t="n">
        <v>0.25926</v>
      </c>
      <c r="G105" s="14" t="n">
        <v>286</v>
      </c>
      <c r="H105" s="15" t="n">
        <v>150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25.9% (fair +286).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2026-07-18</t>
        </is>
      </c>
      <c r="B106" s="20" t="inlineStr">
        <is>
          <t>New York Mets @ Philadelphia Phillies</t>
        </is>
      </c>
      <c r="C106" s="20" t="inlineStr">
        <is>
          <t>20:05</t>
        </is>
      </c>
      <c r="D106" s="20" t="inlineStr">
        <is>
          <t>Moneyline</t>
        </is>
      </c>
      <c r="E106" s="20" t="inlineStr">
        <is>
          <t>Philadelphia Phillies</t>
        </is>
      </c>
      <c r="F106" s="13" t="n">
        <v>0.74074</v>
      </c>
      <c r="G106" s="14" t="n">
        <v>-286</v>
      </c>
      <c r="H106" s="15" t="n">
        <v>-120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74.1% (fair -286).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2026-07-18</t>
        </is>
      </c>
      <c r="B107" s="12" t="inlineStr">
        <is>
          <t>New York Mets @ Philadelphia Phillies</t>
        </is>
      </c>
      <c r="C107" s="12" t="inlineStr">
        <is>
          <t>20:05</t>
        </is>
      </c>
      <c r="D107" s="12" t="inlineStr">
        <is>
          <t>Total</t>
        </is>
      </c>
      <c r="E107" s="12" t="inlineStr">
        <is>
          <t>Over 8.5</t>
        </is>
      </c>
      <c r="F107" s="13" t="n">
        <v>0.5238</v>
      </c>
      <c r="G107" s="14" t="n">
        <v>-110</v>
      </c>
      <c r="H107" s="15" t="n">
        <v>-113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52.4% (fair -110).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2026-07-18</t>
        </is>
      </c>
      <c r="B108" s="20" t="inlineStr">
        <is>
          <t>New York Mets @ Philadelphia Phillies</t>
        </is>
      </c>
      <c r="C108" s="20" t="inlineStr">
        <is>
          <t>20:05</t>
        </is>
      </c>
      <c r="D108" s="20" t="inlineStr">
        <is>
          <t>Total</t>
        </is>
      </c>
      <c r="E108" s="20" t="inlineStr">
        <is>
          <t>Under 8.5</t>
        </is>
      </c>
      <c r="F108" s="13" t="n">
        <v>0.4762</v>
      </c>
      <c r="G108" s="14" t="n">
        <v>110</v>
      </c>
      <c r="H108" s="15" t="n">
        <v>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47.6% (fair +110).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2026-07-18</t>
        </is>
      </c>
      <c r="B109" s="12" t="inlineStr">
        <is>
          <t>New York Mets @ Philadelphia Phillies</t>
        </is>
      </c>
      <c r="C109" s="12" t="inlineStr">
        <is>
          <t>20:05</t>
        </is>
      </c>
      <c r="D109" s="12" t="inlineStr">
        <is>
          <t>Spread</t>
        </is>
      </c>
      <c r="E109" s="12" t="inlineStr">
        <is>
          <t>Philadelphia Phillies -1.5</t>
        </is>
      </c>
      <c r="F109" s="13" t="n">
        <v>0.44</v>
      </c>
      <c r="G109" s="14" t="n">
        <v>127</v>
      </c>
      <c r="H109" s="15" t="n">
        <v>133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44.0% (fair +127).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2026-07-18</t>
        </is>
      </c>
      <c r="B110" s="20" t="inlineStr">
        <is>
          <t>New York Mets @ Philadelphia Phillies</t>
        </is>
      </c>
      <c r="C110" s="20" t="inlineStr">
        <is>
          <t>20:05</t>
        </is>
      </c>
      <c r="D110" s="20" t="inlineStr">
        <is>
          <t>Spread</t>
        </is>
      </c>
      <c r="E110" s="20" t="inlineStr">
        <is>
          <t>New York Mets +1.5</t>
        </is>
      </c>
      <c r="F110" s="13" t="n">
        <v>0.5600000000000001</v>
      </c>
      <c r="G110" s="14" t="n">
        <v>-127</v>
      </c>
      <c r="H110" s="15" t="n">
        <v>-138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56.0% (fair -127).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2026-07-18</t>
        </is>
      </c>
      <c r="B111" s="12" t="inlineStr">
        <is>
          <t>Baltimore Orioles @ Houston Astros</t>
        </is>
      </c>
      <c r="C111" s="12" t="inlineStr">
        <is>
          <t>20:10</t>
        </is>
      </c>
      <c r="D111" s="12" t="inlineStr">
        <is>
          <t>Moneyline</t>
        </is>
      </c>
      <c r="E111" s="12" t="inlineStr">
        <is>
          <t>Baltimore Orioles</t>
        </is>
      </c>
      <c r="F111" s="13" t="n">
        <v>0.4899</v>
      </c>
      <c r="G111" s="14" t="n">
        <v>104</v>
      </c>
      <c r="H111" s="15" t="n">
        <v>104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49.0% (fair +104).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2026-07-18</t>
        </is>
      </c>
      <c r="B112" s="20" t="inlineStr">
        <is>
          <t>Baltimore Orioles @ Houston Astros</t>
        </is>
      </c>
      <c r="C112" s="20" t="inlineStr">
        <is>
          <t>20:10</t>
        </is>
      </c>
      <c r="D112" s="20" t="inlineStr">
        <is>
          <t>Moneyline</t>
        </is>
      </c>
      <c r="E112" s="20" t="inlineStr">
        <is>
          <t>Houston Astros</t>
        </is>
      </c>
      <c r="F112" s="13" t="n">
        <v>0.5101</v>
      </c>
      <c r="G112" s="14" t="n">
        <v>-104</v>
      </c>
      <c r="H112" s="15" t="n">
        <v>100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51.0% (fair -104).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2026-07-18</t>
        </is>
      </c>
      <c r="B113" s="12" t="inlineStr">
        <is>
          <t>Baltimore Orioles @ Houston Astros</t>
        </is>
      </c>
      <c r="C113" s="12" t="inlineStr">
        <is>
          <t>20:10</t>
        </is>
      </c>
      <c r="D113" s="12" t="inlineStr">
        <is>
          <t>Total</t>
        </is>
      </c>
      <c r="E113" s="12" t="inlineStr">
        <is>
          <t>Over 8.5</t>
        </is>
      </c>
      <c r="F113" s="13" t="n">
        <v>0.5216</v>
      </c>
      <c r="G113" s="14" t="n">
        <v>-109</v>
      </c>
      <c r="H113" s="15" t="n">
        <v>100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52.2% (fair -109).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2026-07-18</t>
        </is>
      </c>
      <c r="B114" s="20" t="inlineStr">
        <is>
          <t>Baltimore Orioles @ Houston Astros</t>
        </is>
      </c>
      <c r="C114" s="20" t="inlineStr">
        <is>
          <t>20:10</t>
        </is>
      </c>
      <c r="D114" s="20" t="inlineStr">
        <is>
          <t>Total</t>
        </is>
      </c>
      <c r="E114" s="20" t="inlineStr">
        <is>
          <t>Under 8.5</t>
        </is>
      </c>
      <c r="F114" s="13" t="n">
        <v>0.4784</v>
      </c>
      <c r="G114" s="14" t="n">
        <v>109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47.8% (fair +109).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2026-07-18</t>
        </is>
      </c>
      <c r="B115" s="12" t="inlineStr">
        <is>
          <t>Baltimore Orioles @ Houston Astros</t>
        </is>
      </c>
      <c r="C115" s="12" t="inlineStr">
        <is>
          <t>20:10</t>
        </is>
      </c>
      <c r="D115" s="12" t="inlineStr">
        <is>
          <t>Spread</t>
        </is>
      </c>
      <c r="E115" s="12" t="inlineStr">
        <is>
          <t>Houston Astros +1.5</t>
        </is>
      </c>
      <c r="F115" s="13" t="n">
        <v>0.6112</v>
      </c>
      <c r="G115" s="14" t="n">
        <v>-157</v>
      </c>
      <c r="H115" s="15" t="n">
        <v>-170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61.1% (fair -157).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2026-07-18</t>
        </is>
      </c>
      <c r="B116" s="20" t="inlineStr">
        <is>
          <t>Baltimore Orioles @ Houston Astros</t>
        </is>
      </c>
      <c r="C116" s="20" t="inlineStr">
        <is>
          <t>20:10</t>
        </is>
      </c>
      <c r="D116" s="20" t="inlineStr">
        <is>
          <t>Spread</t>
        </is>
      </c>
      <c r="E116" s="20" t="inlineStr">
        <is>
          <t>Baltimore Orioles -1.5</t>
        </is>
      </c>
      <c r="F116" s="13" t="n">
        <v>0.3888</v>
      </c>
      <c r="G116" s="14" t="n">
        <v>157</v>
      </c>
      <c r="H116" s="15" t="n">
        <v>163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38.9% (fair +157).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2026-07-18</t>
        </is>
      </c>
      <c r="B117" s="12" t="inlineStr">
        <is>
          <t>San Diego Padres @ Kansas City Royals</t>
        </is>
      </c>
      <c r="C117" s="12" t="inlineStr">
        <is>
          <t>20:10</t>
        </is>
      </c>
      <c r="D117" s="12" t="inlineStr">
        <is>
          <t>Moneyline</t>
        </is>
      </c>
      <c r="E117" s="12" t="inlineStr">
        <is>
          <t>San Diego Padres</t>
        </is>
      </c>
      <c r="F117" s="13" t="n">
        <v>0.4847</v>
      </c>
      <c r="G117" s="14" t="n">
        <v>106</v>
      </c>
      <c r="H117" s="15" t="n">
        <v>100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48.5% (fair +106).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2026-07-18</t>
        </is>
      </c>
      <c r="B118" s="20" t="inlineStr">
        <is>
          <t>San Diego Padres @ Kansas City Royals</t>
        </is>
      </c>
      <c r="C118" s="20" t="inlineStr">
        <is>
          <t>20:10</t>
        </is>
      </c>
      <c r="D118" s="20" t="inlineStr">
        <is>
          <t>Moneyline</t>
        </is>
      </c>
      <c r="E118" s="20" t="inlineStr">
        <is>
          <t>Kansas City Royals</t>
        </is>
      </c>
      <c r="F118" s="13" t="n">
        <v>0.5153</v>
      </c>
      <c r="G118" s="14" t="n">
        <v>-106</v>
      </c>
      <c r="H118" s="15" t="n">
        <v>104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51.5% (fair -106).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2026-07-18</t>
        </is>
      </c>
      <c r="B119" s="12" t="inlineStr">
        <is>
          <t>San Diego Padres @ Kansas City Royals</t>
        </is>
      </c>
      <c r="C119" s="12" t="inlineStr">
        <is>
          <t>20:10</t>
        </is>
      </c>
      <c r="D119" s="12" t="inlineStr">
        <is>
          <t>Total</t>
        </is>
      </c>
      <c r="E119" s="12" t="inlineStr">
        <is>
          <t>Over 10.5</t>
        </is>
      </c>
      <c r="F119" s="13" t="n">
        <v>0.49</v>
      </c>
      <c r="G119" s="14" t="n">
        <v>104</v>
      </c>
      <c r="H119" s="15" t="n">
        <v>104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49.0% (fair +104).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2026-07-18</t>
        </is>
      </c>
      <c r="B120" s="20" t="inlineStr">
        <is>
          <t>San Diego Padres @ Kansas City Royals</t>
        </is>
      </c>
      <c r="C120" s="20" t="inlineStr">
        <is>
          <t>20:10</t>
        </is>
      </c>
      <c r="D120" s="20" t="inlineStr">
        <is>
          <t>Total</t>
        </is>
      </c>
      <c r="E120" s="20" t="inlineStr">
        <is>
          <t>Under 10.5</t>
        </is>
      </c>
      <c r="F120" s="13" t="n">
        <v>0.51</v>
      </c>
      <c r="G120" s="14" t="n">
        <v>-104</v>
      </c>
      <c r="H120" s="15" t="n">
        <v>-104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51.0% (fair -104).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2026-07-18</t>
        </is>
      </c>
      <c r="B121" s="12" t="inlineStr">
        <is>
          <t>San Diego Padres @ Kansas City Royals</t>
        </is>
      </c>
      <c r="C121" s="12" t="inlineStr">
        <is>
          <t>20:10</t>
        </is>
      </c>
      <c r="D121" s="12" t="inlineStr">
        <is>
          <t>Spread</t>
        </is>
      </c>
      <c r="E121" s="12" t="inlineStr">
        <is>
          <t>Kansas City Royals +1.5</t>
        </is>
      </c>
      <c r="F121" s="13" t="n">
        <v>0.5989</v>
      </c>
      <c r="G121" s="14" t="n">
        <v>-149</v>
      </c>
      <c r="H121" s="15" t="n">
        <v>-155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59.9% (fair -149).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2026-07-18</t>
        </is>
      </c>
      <c r="B122" s="20" t="inlineStr">
        <is>
          <t>San Diego Padres @ Kansas City Royals</t>
        </is>
      </c>
      <c r="C122" s="20" t="inlineStr">
        <is>
          <t>20:10</t>
        </is>
      </c>
      <c r="D122" s="20" t="inlineStr">
        <is>
          <t>Spread</t>
        </is>
      </c>
      <c r="E122" s="20" t="inlineStr">
        <is>
          <t>San Diego Padres -1.5</t>
        </is>
      </c>
      <c r="F122" s="13" t="n">
        <v>0.4011</v>
      </c>
      <c r="G122" s="14" t="n">
        <v>149</v>
      </c>
      <c r="H122" s="15" t="n">
        <v>132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40.1% (fair +149).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2026-07-18</t>
        </is>
      </c>
      <c r="B123" s="12" t="inlineStr">
        <is>
          <t>St. Louis Cardinals @ Arizona Diamondbacks</t>
        </is>
      </c>
      <c r="C123" s="12" t="inlineStr">
        <is>
          <t>20:10</t>
        </is>
      </c>
      <c r="D123" s="12" t="inlineStr">
        <is>
          <t>Moneyline</t>
        </is>
      </c>
      <c r="E123" s="12" t="inlineStr">
        <is>
          <t>St. Louis Cardinals</t>
        </is>
      </c>
      <c r="F123" s="13" t="n">
        <v>0.4611</v>
      </c>
      <c r="G123" s="14" t="n">
        <v>117</v>
      </c>
      <c r="H123" s="15" t="n">
        <v>117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46.1% (fair +117).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2026-07-18</t>
        </is>
      </c>
      <c r="B124" s="20" t="inlineStr">
        <is>
          <t>St. Louis Cardinals @ Arizona Diamondbacks</t>
        </is>
      </c>
      <c r="C124" s="20" t="inlineStr">
        <is>
          <t>20:10</t>
        </is>
      </c>
      <c r="D124" s="20" t="inlineStr">
        <is>
          <t>Moneyline</t>
        </is>
      </c>
      <c r="E124" s="20" t="inlineStr">
        <is>
          <t>Arizona Diamondbacks</t>
        </is>
      </c>
      <c r="F124" s="13" t="n">
        <v>0.5389</v>
      </c>
      <c r="G124" s="14" t="n">
        <v>-117</v>
      </c>
      <c r="H124" s="15" t="n">
        <v>-113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53.9% (fair -117).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2026-07-18</t>
        </is>
      </c>
      <c r="B125" s="12" t="inlineStr">
        <is>
          <t>St. Louis Cardinals @ Arizona Diamondbacks</t>
        </is>
      </c>
      <c r="C125" s="12" t="inlineStr">
        <is>
          <t>20:10</t>
        </is>
      </c>
      <c r="D125" s="12" t="inlineStr">
        <is>
          <t>Total</t>
        </is>
      </c>
      <c r="E125" s="12" t="inlineStr">
        <is>
          <t>Over 9.5</t>
        </is>
      </c>
      <c r="F125" s="13" t="n">
        <v>0.3786</v>
      </c>
      <c r="G125" s="14" t="n">
        <v>164</v>
      </c>
      <c r="H125" s="15" t="n">
        <v>133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37.9% (fair +164).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2026-07-18</t>
        </is>
      </c>
      <c r="B126" s="20" t="inlineStr">
        <is>
          <t>St. Louis Cardinals @ Arizona Diamondbacks</t>
        </is>
      </c>
      <c r="C126" s="20" t="inlineStr">
        <is>
          <t>20:10</t>
        </is>
      </c>
      <c r="D126" s="20" t="inlineStr">
        <is>
          <t>Total</t>
        </is>
      </c>
      <c r="E126" s="20" t="inlineStr">
        <is>
          <t>Under 9.5</t>
        </is>
      </c>
      <c r="F126" s="13" t="n">
        <v>0.6214</v>
      </c>
      <c r="G126" s="14" t="n">
        <v>-164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62.1% (fair -164).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2026-07-18</t>
        </is>
      </c>
      <c r="B127" s="12" t="inlineStr">
        <is>
          <t>St. Louis Cardinals @ Arizona Diamondbacks</t>
        </is>
      </c>
      <c r="C127" s="12" t="inlineStr">
        <is>
          <t>20:10</t>
        </is>
      </c>
      <c r="D127" s="12" t="inlineStr">
        <is>
          <t>Spread</t>
        </is>
      </c>
      <c r="E127" s="12" t="inlineStr">
        <is>
          <t>Arizona Diamondbacks -1.5</t>
        </is>
      </c>
      <c r="F127" s="13" t="n">
        <v>0.3471</v>
      </c>
      <c r="G127" s="14" t="n">
        <v>188</v>
      </c>
      <c r="H127" s="15" t="n">
        <v>165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34.7% (fair +188).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2026-07-18</t>
        </is>
      </c>
      <c r="B128" s="20" t="inlineStr">
        <is>
          <t>St. Louis Cardinals @ Arizona Diamondbacks</t>
        </is>
      </c>
      <c r="C128" s="20" t="inlineStr">
        <is>
          <t>20:10</t>
        </is>
      </c>
      <c r="D128" s="20" t="inlineStr">
        <is>
          <t>Spread</t>
        </is>
      </c>
      <c r="E128" s="20" t="inlineStr">
        <is>
          <t>St. Louis Cardinals +1.5</t>
        </is>
      </c>
      <c r="F128" s="13" t="n">
        <v>0.6529</v>
      </c>
      <c r="G128" s="14" t="n">
        <v>-188</v>
      </c>
      <c r="H128" s="15" t="n">
        <v>170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65.3% (fair -188).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2026-07-18</t>
        </is>
      </c>
      <c r="B129" s="12" t="inlineStr">
        <is>
          <t>Tampa Bay Rays @ Boston Red Sox</t>
        </is>
      </c>
      <c r="C129" s="12" t="inlineStr">
        <is>
          <t>20:10</t>
        </is>
      </c>
      <c r="D129" s="12" t="inlineStr">
        <is>
          <t>Moneyline</t>
        </is>
      </c>
      <c r="E129" s="12" t="inlineStr">
        <is>
          <t>Tampa Bay Rays</t>
        </is>
      </c>
      <c r="F129" s="13" t="n">
        <v>0.4623</v>
      </c>
      <c r="G129" s="14" t="n">
        <v>116</v>
      </c>
      <c r="H129" s="15" t="n">
        <v>108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46.2% (fair +116).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2026-07-18</t>
        </is>
      </c>
      <c r="B130" s="20" t="inlineStr">
        <is>
          <t>Tampa Bay Rays @ Boston Red Sox</t>
        </is>
      </c>
      <c r="C130" s="20" t="inlineStr">
        <is>
          <t>20:10</t>
        </is>
      </c>
      <c r="D130" s="20" t="inlineStr">
        <is>
          <t>Moneyline</t>
        </is>
      </c>
      <c r="E130" s="20" t="inlineStr">
        <is>
          <t>Boston Red Sox</t>
        </is>
      </c>
      <c r="F130" s="13" t="n">
        <v>0.5377</v>
      </c>
      <c r="G130" s="14" t="n">
        <v>-116</v>
      </c>
      <c r="H130" s="15" t="n">
        <v>-104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53.8% (fair -116).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2026-07-18</t>
        </is>
      </c>
      <c r="B131" s="12" t="inlineStr">
        <is>
          <t>Tampa Bay Rays @ Boston Red Sox</t>
        </is>
      </c>
      <c r="C131" s="12" t="inlineStr">
        <is>
          <t>20:10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0.5214</v>
      </c>
      <c r="G131" s="14" t="n">
        <v>-109</v>
      </c>
      <c r="H131" s="15" t="n">
        <v>100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52.1% (fair -109).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2026-07-18</t>
        </is>
      </c>
      <c r="B132" s="20" t="inlineStr">
        <is>
          <t>Tampa Bay Rays @ Boston Red Sox</t>
        </is>
      </c>
      <c r="C132" s="20" t="inlineStr">
        <is>
          <t>20:10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0.4786</v>
      </c>
      <c r="G132" s="14" t="n">
        <v>109</v>
      </c>
      <c r="H132" s="15" t="n">
        <v>102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47.9% (fair +109).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2026-07-18</t>
        </is>
      </c>
      <c r="B133" s="12" t="inlineStr">
        <is>
          <t>Tampa Bay Rays @ Boston Red Sox</t>
        </is>
      </c>
      <c r="C133" s="12" t="inlineStr">
        <is>
          <t>20:10</t>
        </is>
      </c>
      <c r="D133" s="12" t="inlineStr">
        <is>
          <t>Spread</t>
        </is>
      </c>
      <c r="E133" s="12" t="inlineStr">
        <is>
          <t>Boston Red Sox -1.5</t>
        </is>
      </c>
      <c r="F133" s="13" t="n">
        <v>0.4199</v>
      </c>
      <c r="G133" s="14" t="n">
        <v>138</v>
      </c>
      <c r="H133" s="15" t="n">
        <v>165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42.0% (fair +138).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2026-07-18</t>
        </is>
      </c>
      <c r="B134" s="20" t="inlineStr">
        <is>
          <t>Tampa Bay Rays @ Boston Red Sox</t>
        </is>
      </c>
      <c r="C134" s="20" t="inlineStr">
        <is>
          <t>20:10</t>
        </is>
      </c>
      <c r="D134" s="20" t="inlineStr">
        <is>
          <t>Spread</t>
        </is>
      </c>
      <c r="E134" s="20" t="inlineStr">
        <is>
          <t>Tampa Bay Rays +1.5</t>
        </is>
      </c>
      <c r="F134" s="13" t="n">
        <v>0.5801000000000001</v>
      </c>
      <c r="G134" s="14" t="n">
        <v>-138</v>
      </c>
      <c r="H134" s="15" t="n">
        <v>170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58.0% (fair -138).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2026-07-18</t>
        </is>
      </c>
      <c r="B135" s="12" t="inlineStr">
        <is>
          <t>Texas Rangers @ Atlanta Braves</t>
        </is>
      </c>
      <c r="C135" s="12" t="inlineStr">
        <is>
          <t>20:10</t>
        </is>
      </c>
      <c r="D135" s="12" t="inlineStr">
        <is>
          <t>Moneyline</t>
        </is>
      </c>
      <c r="E135" s="12" t="inlineStr">
        <is>
          <t>Texas Rangers</t>
        </is>
      </c>
      <c r="F135" s="13" t="n">
        <v>0.4635</v>
      </c>
      <c r="G135" s="14" t="n">
        <v>116</v>
      </c>
      <c r="H135" s="15" t="n">
        <v>108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46.4% (fair +116).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2026-07-18</t>
        </is>
      </c>
      <c r="B136" s="20" t="inlineStr">
        <is>
          <t>Texas Rangers @ Atlanta Braves</t>
        </is>
      </c>
      <c r="C136" s="20" t="inlineStr">
        <is>
          <t>20:10</t>
        </is>
      </c>
      <c r="D136" s="20" t="inlineStr">
        <is>
          <t>Moneyline</t>
        </is>
      </c>
      <c r="E136" s="20" t="inlineStr">
        <is>
          <t>Atlanta Braves</t>
        </is>
      </c>
      <c r="F136" s="13" t="n">
        <v>0.5365</v>
      </c>
      <c r="G136" s="14" t="n">
        <v>-116</v>
      </c>
      <c r="H136" s="15" t="n">
        <v>-107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53.6% (fair -116).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2026-07-18</t>
        </is>
      </c>
      <c r="B137" s="12" t="inlineStr">
        <is>
          <t>Texas Rangers @ Atlanta Braves</t>
        </is>
      </c>
      <c r="C137" s="12" t="inlineStr">
        <is>
          <t>20:10</t>
        </is>
      </c>
      <c r="D137" s="12" t="inlineStr">
        <is>
          <t>Total</t>
        </is>
      </c>
      <c r="E137" s="12" t="inlineStr">
        <is>
          <t>Over 9.5</t>
        </is>
      </c>
      <c r="F137" s="13" t="n">
        <v>0.4157</v>
      </c>
      <c r="G137" s="14" t="n">
        <v>141</v>
      </c>
      <c r="H137" s="15" t="n">
        <v>122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41.6% (fair +141).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2026-07-18</t>
        </is>
      </c>
      <c r="B138" s="20" t="inlineStr">
        <is>
          <t>Texas Rangers @ Atlanta Braves</t>
        </is>
      </c>
      <c r="C138" s="20" t="inlineStr">
        <is>
          <t>20:10</t>
        </is>
      </c>
      <c r="D138" s="20" t="inlineStr">
        <is>
          <t>Total</t>
        </is>
      </c>
      <c r="E138" s="20" t="inlineStr">
        <is>
          <t>Under 9.5</t>
        </is>
      </c>
      <c r="F138" s="13" t="n">
        <v>0.5843</v>
      </c>
      <c r="G138" s="14" t="n">
        <v>-141</v>
      </c>
      <c r="H138" s="15" t="n">
        <v>115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58.4% (fair -141).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2026-07-18</t>
        </is>
      </c>
      <c r="B139" s="12" t="inlineStr">
        <is>
          <t>Texas Rangers @ Atlanta Braves</t>
        </is>
      </c>
      <c r="C139" s="12" t="inlineStr">
        <is>
          <t>20:10</t>
        </is>
      </c>
      <c r="D139" s="12" t="inlineStr">
        <is>
          <t>Spread</t>
        </is>
      </c>
      <c r="E139" s="12" t="inlineStr">
        <is>
          <t>Atlanta Braves -1.5</t>
        </is>
      </c>
      <c r="F139" s="13" t="n">
        <v>0.3803</v>
      </c>
      <c r="G139" s="14" t="n">
        <v>163</v>
      </c>
      <c r="H139" s="15" t="n">
        <v>170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38.0% (fair +163).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2026-07-18</t>
        </is>
      </c>
      <c r="B140" s="20" t="inlineStr">
        <is>
          <t>Texas Rangers @ Atlanta Braves</t>
        </is>
      </c>
      <c r="C140" s="20" t="inlineStr">
        <is>
          <t>20:10</t>
        </is>
      </c>
      <c r="D140" s="20" t="inlineStr">
        <is>
          <t>Spread</t>
        </is>
      </c>
      <c r="E140" s="20" t="inlineStr">
        <is>
          <t>Texas Rangers +1.5</t>
        </is>
      </c>
      <c r="F140" s="13" t="n">
        <v>0.6196999999999999</v>
      </c>
      <c r="G140" s="14" t="n">
        <v>-163</v>
      </c>
      <c r="H140" s="15" t="n">
        <v>170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62.0% (fair -163).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2026-07-18</t>
        </is>
      </c>
      <c r="B141" s="12" t="inlineStr">
        <is>
          <t>Miami Marlins @ Milwaukee Brewers</t>
        </is>
      </c>
      <c r="C141" s="12" t="inlineStr">
        <is>
          <t>20:10</t>
        </is>
      </c>
      <c r="D141" s="12" t="inlineStr">
        <is>
          <t>Moneyline</t>
        </is>
      </c>
      <c r="E141" s="12" t="inlineStr">
        <is>
          <t>Miami Marlins</t>
        </is>
      </c>
      <c r="F141" s="13" t="n">
        <v>0.5184</v>
      </c>
      <c r="G141" s="14" t="n">
        <v>-108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51.8% (fair -108).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2026-07-18</t>
        </is>
      </c>
      <c r="B142" s="20" t="inlineStr">
        <is>
          <t>Miami Marlins @ Milwaukee Brewers</t>
        </is>
      </c>
      <c r="C142" s="20" t="inlineStr">
        <is>
          <t>20:10</t>
        </is>
      </c>
      <c r="D142" s="20" t="inlineStr">
        <is>
          <t>Moneyline</t>
        </is>
      </c>
      <c r="E142" s="20" t="inlineStr">
        <is>
          <t>Milwaukee Brewers</t>
        </is>
      </c>
      <c r="F142" s="13" t="n">
        <v>0.4816</v>
      </c>
      <c r="G142" s="14" t="n">
        <v>108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48.2% (fair +108).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2026-07-18</t>
        </is>
      </c>
      <c r="B143" s="12" t="inlineStr">
        <is>
          <t>San Francisco Giants @ Seattle Mariners</t>
        </is>
      </c>
      <c r="C143" s="12" t="inlineStr">
        <is>
          <t>00:08</t>
        </is>
      </c>
      <c r="D143" s="12" t="inlineStr">
        <is>
          <t>Moneyline</t>
        </is>
      </c>
      <c r="E143" s="12" t="inlineStr">
        <is>
          <t>San Francisco Giants</t>
        </is>
      </c>
      <c r="F143" s="13" t="n">
        <v>0.3769979999999999</v>
      </c>
      <c r="G143" s="14" t="n">
        <v>165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37.7% (fair +165).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2026-07-18</t>
        </is>
      </c>
      <c r="B144" s="20" t="inlineStr">
        <is>
          <t>San Francisco Giants @ Seattle Mariners</t>
        </is>
      </c>
      <c r="C144" s="20" t="inlineStr">
        <is>
          <t>00:08</t>
        </is>
      </c>
      <c r="D144" s="20" t="inlineStr">
        <is>
          <t>Moneyline</t>
        </is>
      </c>
      <c r="E144" s="20" t="inlineStr">
        <is>
          <t>Seattle Mariners</t>
        </is>
      </c>
      <c r="F144" s="13" t="n">
        <v>0.6230020000000001</v>
      </c>
      <c r="G144" s="14" t="n">
        <v>-165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62.3% (fair -165).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2026-07-18</t>
        </is>
      </c>
      <c r="B145" s="12" t="inlineStr">
        <is>
          <t>San Francisco Giants @ Seattle Mariners</t>
        </is>
      </c>
      <c r="C145" s="12" t="inlineStr">
        <is>
          <t>00:08</t>
        </is>
      </c>
      <c r="D145" s="12" t="inlineStr">
        <is>
          <t>Total</t>
        </is>
      </c>
      <c r="E145" s="12" t="inlineStr">
        <is>
          <t>Over 9.5</t>
        </is>
      </c>
      <c r="F145" s="13" t="n">
        <v>0.2616</v>
      </c>
      <c r="G145" s="14" t="n">
        <v>282</v>
      </c>
      <c r="H145" s="15" t="n">
        <v>133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26.2% (fair +282).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2026-07-18</t>
        </is>
      </c>
      <c r="B146" s="20" t="inlineStr">
        <is>
          <t>San Francisco Giants @ Seattle Mariners</t>
        </is>
      </c>
      <c r="C146" s="20" t="inlineStr">
        <is>
          <t>00:08</t>
        </is>
      </c>
      <c r="D146" s="20" t="inlineStr">
        <is>
          <t>Total</t>
        </is>
      </c>
      <c r="E146" s="20" t="inlineStr">
        <is>
          <t>Under 9.5</t>
        </is>
      </c>
      <c r="F146" s="13" t="n">
        <v>0.7383999999999999</v>
      </c>
      <c r="G146" s="14" t="n">
        <v>-282</v>
      </c>
      <c r="H146" s="15" t="n">
        <v>117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73.8% (fair -282).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2026-07-18</t>
        </is>
      </c>
      <c r="B147" s="12" t="inlineStr">
        <is>
          <t>Los Angeles Dodgers @ New York Yankees</t>
        </is>
      </c>
      <c r="C147" s="12" t="inlineStr">
        <is>
          <t>00:08</t>
        </is>
      </c>
      <c r="D147" s="12" t="inlineStr">
        <is>
          <t>Moneyline</t>
        </is>
      </c>
      <c r="E147" s="12" t="inlineStr">
        <is>
          <t>Los Angeles Dodgers</t>
        </is>
      </c>
      <c r="F147" s="13" t="n">
        <v>0.4892</v>
      </c>
      <c r="G147" s="14" t="n">
        <v>104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48.9% (fair +104).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2026-07-18</t>
        </is>
      </c>
      <c r="B148" s="20" t="inlineStr">
        <is>
          <t>Los Angeles Dodgers @ New York Yankees</t>
        </is>
      </c>
      <c r="C148" s="20" t="inlineStr">
        <is>
          <t>00:08</t>
        </is>
      </c>
      <c r="D148" s="20" t="inlineStr">
        <is>
          <t>Moneyline</t>
        </is>
      </c>
      <c r="E148" s="20" t="inlineStr">
        <is>
          <t>New York Yankees</t>
        </is>
      </c>
      <c r="F148" s="13" t="n">
        <v>0.5108</v>
      </c>
      <c r="G148" s="14" t="n">
        <v>-104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51.1% (fair -104).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2026-07-18</t>
        </is>
      </c>
      <c r="B149" s="12" t="inlineStr">
        <is>
          <t>Washington Nationals @ Athletics</t>
        </is>
      </c>
      <c r="C149" s="12" t="inlineStr">
        <is>
          <t>02:05</t>
        </is>
      </c>
      <c r="D149" s="12" t="inlineStr">
        <is>
          <t>Moneyline</t>
        </is>
      </c>
      <c r="E149" s="12" t="inlineStr">
        <is>
          <t>Washington Nationals</t>
        </is>
      </c>
      <c r="F149" s="13" t="n">
        <v>0.4142</v>
      </c>
      <c r="G149" s="14" t="n">
        <v>141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41.4% (fair +141).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2026-07-18</t>
        </is>
      </c>
      <c r="B150" s="20" t="inlineStr">
        <is>
          <t>Washington Nationals @ Athletics</t>
        </is>
      </c>
      <c r="C150" s="20" t="inlineStr">
        <is>
          <t>02:05</t>
        </is>
      </c>
      <c r="D150" s="20" t="inlineStr">
        <is>
          <t>Moneyline</t>
        </is>
      </c>
      <c r="E150" s="20" t="inlineStr">
        <is>
          <t>Athletics</t>
        </is>
      </c>
      <c r="F150" s="13" t="n">
        <v>0.5858</v>
      </c>
      <c r="G150" s="14" t="n">
        <v>-141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58.6% (fair -141).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2026-07-18</t>
        </is>
      </c>
      <c r="B151" s="12" t="inlineStr">
        <is>
          <t>Detroit Tigers @ Los Angeles Angels</t>
        </is>
      </c>
      <c r="C151" s="12" t="inlineStr">
        <is>
          <t>02:07</t>
        </is>
      </c>
      <c r="D151" s="12" t="inlineStr">
        <is>
          <t>Moneyline</t>
        </is>
      </c>
      <c r="E151" s="12" t="inlineStr">
        <is>
          <t>Detroit Tigers</t>
        </is>
      </c>
      <c r="F151" s="13" t="n">
        <v>0.5789</v>
      </c>
      <c r="G151" s="14" t="n">
        <v>-137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57.9% (fair -137).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2026-07-18</t>
        </is>
      </c>
      <c r="B152" s="20" t="inlineStr">
        <is>
          <t>Detroit Tigers @ Los Angeles Angels</t>
        </is>
      </c>
      <c r="C152" s="20" t="inlineStr">
        <is>
          <t>02:07</t>
        </is>
      </c>
      <c r="D152" s="20" t="inlineStr">
        <is>
          <t>Moneyline</t>
        </is>
      </c>
      <c r="E152" s="20" t="inlineStr">
        <is>
          <t>Los Angeles Angels</t>
        </is>
      </c>
      <c r="F152" s="13" t="n">
        <v>0.4211</v>
      </c>
      <c r="G152" s="14" t="n">
        <v>137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42.1% (fair +137). Your call.</t>
        </is>
      </c>
      <c r="O152" s="15" t="n"/>
      <c r="P152" s="16">
        <f>IF(OR($H$152="",$O$152=""),"",(1+IF($H$152&lt;0,-100/$H$152,$H$152/100))/(1+IF($O$152&lt;0,-100/$O$152,$O$152/100))-1)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Connecticut Sun @ Phoenix Mercury</t>
        </is>
      </c>
      <c r="C5" s="12" t="inlineStr">
        <is>
          <t>02:00</t>
        </is>
      </c>
      <c r="D5" s="12" t="inlineStr">
        <is>
          <t>Moneyline</t>
        </is>
      </c>
      <c r="E5" s="12" t="inlineStr">
        <is>
          <t>Connecticut Sun</t>
        </is>
      </c>
      <c r="F5" s="13" t="n">
        <v>0.4</v>
      </c>
      <c r="G5" s="14" t="n">
        <v>150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40.0% (fair +150).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Connecticut Sun @ Phoenix Mercury</t>
        </is>
      </c>
      <c r="C6" s="20" t="inlineStr">
        <is>
          <t>02:00</t>
        </is>
      </c>
      <c r="D6" s="20" t="inlineStr">
        <is>
          <t>Moneyline</t>
        </is>
      </c>
      <c r="E6" s="20" t="inlineStr">
        <is>
          <t>Phoenix Mercury</t>
        </is>
      </c>
      <c r="F6" s="13" t="n">
        <v>0.6</v>
      </c>
      <c r="G6" s="14" t="n">
        <v>-150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60.0% (fair -150).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Connecticut Sun @ Phoenix Mercury</t>
        </is>
      </c>
      <c r="C7" s="12" t="inlineStr">
        <is>
          <t>02:00</t>
        </is>
      </c>
      <c r="D7" s="12" t="inlineStr">
        <is>
          <t>Total</t>
        </is>
      </c>
      <c r="E7" s="12" t="inlineStr">
        <is>
          <t>Over 164</t>
        </is>
      </c>
      <c r="F7" s="13" t="n">
        <v>0.6515142147265889</v>
      </c>
      <c r="G7" s="14" t="n">
        <v>-187</v>
      </c>
      <c r="H7" s="15" t="n">
        <v>110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65.2% (fair -187).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Connecticut Sun @ Phoenix Mercury</t>
        </is>
      </c>
      <c r="C8" s="20" t="inlineStr">
        <is>
          <t>02:00</t>
        </is>
      </c>
      <c r="D8" s="20" t="inlineStr">
        <is>
          <t>Total</t>
        </is>
      </c>
      <c r="E8" s="20" t="inlineStr">
        <is>
          <t>Under 164</t>
        </is>
      </c>
      <c r="F8" s="13" t="n">
        <v>0.3266857852734111</v>
      </c>
      <c r="G8" s="14" t="n">
        <v>206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32.7% (fair +206).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Connecticut Sun @ Phoenix Mercury</t>
        </is>
      </c>
      <c r="C9" s="12" t="inlineStr">
        <is>
          <t>02:00</t>
        </is>
      </c>
      <c r="D9" s="12" t="inlineStr">
        <is>
          <t>Spread</t>
        </is>
      </c>
      <c r="E9" s="12" t="inlineStr">
        <is>
          <t>Phoenix Mercury -4.5</t>
        </is>
      </c>
      <c r="F9" s="13" t="n">
        <v>0.4901</v>
      </c>
      <c r="G9" s="14" t="n">
        <v>104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49.0% (fair +104).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Connecticut Sun @ Phoenix Mercury</t>
        </is>
      </c>
      <c r="C10" s="20" t="inlineStr">
        <is>
          <t>02:00</t>
        </is>
      </c>
      <c r="D10" s="20" t="inlineStr">
        <is>
          <t>Spread</t>
        </is>
      </c>
      <c r="E10" s="20" t="inlineStr">
        <is>
          <t>Connecticut Sun +4.5</t>
        </is>
      </c>
      <c r="F10" s="13" t="n">
        <v>0.5099</v>
      </c>
      <c r="G10" s="14" t="n">
        <v>-104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51.0% (fair -104).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New York Liberty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New York Liberty</t>
        </is>
      </c>
      <c r="F11" s="13" t="n">
        <v>0.4686</v>
      </c>
      <c r="G11" s="14" t="n">
        <v>113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46.9% (fair +113).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New York Liberty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0.5314</v>
      </c>
      <c r="G12" s="14" t="n">
        <v>-113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53.1% (fair -113).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New York Liberty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177.5</t>
        </is>
      </c>
      <c r="F13" s="13" t="n">
        <v>0.5642</v>
      </c>
      <c r="G13" s="14" t="n">
        <v>-129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56.4% (fair -129).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New York Liberty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177.5</t>
        </is>
      </c>
      <c r="F14" s="13" t="n">
        <v>0.4358</v>
      </c>
      <c r="G14" s="14" t="n">
        <v>129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43.6% (fair +129).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New York Liberty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+1.5</t>
        </is>
      </c>
      <c r="F15" s="13" t="n">
        <v>0.578</v>
      </c>
      <c r="G15" s="14" t="n">
        <v>-137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57.8% (fair -137).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New York Liberty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New York Liberty -1.5</t>
        </is>
      </c>
      <c r="F16" s="13" t="n">
        <v>0.422</v>
      </c>
      <c r="G16" s="14" t="n">
        <v>137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42.2% (fair +137).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Portland Fire @ Minnesota Lynx</t>
        </is>
      </c>
      <c r="C17" s="12" t="inlineStr">
        <is>
          <t>00:00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0.07955000000000001</v>
      </c>
      <c r="G17" s="14" t="n">
        <v>1157</v>
      </c>
      <c r="H17" s="15" t="n">
        <v>614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8.0% (fair +1157).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Portland Fire @ Minnesota Lynx</t>
        </is>
      </c>
      <c r="C18" s="20" t="inlineStr">
        <is>
          <t>00:00</t>
        </is>
      </c>
      <c r="D18" s="20" t="inlineStr">
        <is>
          <t>Moneyline</t>
        </is>
      </c>
      <c r="E18" s="20" t="inlineStr">
        <is>
          <t>Minnesota Lynx</t>
        </is>
      </c>
      <c r="F18" s="13" t="n">
        <v>0.92045</v>
      </c>
      <c r="G18" s="14" t="n">
        <v>-1157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92.0% (fair -1157).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Portland Fire @ Minnesota Lynx</t>
        </is>
      </c>
      <c r="C19" s="12" t="inlineStr">
        <is>
          <t>00:00</t>
        </is>
      </c>
      <c r="D19" s="12" t="inlineStr">
        <is>
          <t>Total</t>
        </is>
      </c>
      <c r="E19" s="12" t="inlineStr">
        <is>
          <t>Over 175.5</t>
        </is>
      </c>
      <c r="F19" s="13" t="n">
        <v>0.555</v>
      </c>
      <c r="G19" s="14" t="n">
        <v>-125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55.5% (fair -125).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Portland Fire @ Minnesota Lynx</t>
        </is>
      </c>
      <c r="C20" s="20" t="inlineStr">
        <is>
          <t>00:00</t>
        </is>
      </c>
      <c r="D20" s="20" t="inlineStr">
        <is>
          <t>Total</t>
        </is>
      </c>
      <c r="E20" s="20" t="inlineStr">
        <is>
          <t>Under 175.5</t>
        </is>
      </c>
      <c r="F20" s="13" t="n">
        <v>0.445</v>
      </c>
      <c r="G20" s="14" t="n">
        <v>125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44.5% (fair +125).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Portland Fire @ Minnesota Lynx</t>
        </is>
      </c>
      <c r="C21" s="12" t="inlineStr">
        <is>
          <t>00:00</t>
        </is>
      </c>
      <c r="D21" s="12" t="inlineStr">
        <is>
          <t>Spread</t>
        </is>
      </c>
      <c r="E21" s="12" t="inlineStr">
        <is>
          <t>Minnesota Lynx -13.5</t>
        </is>
      </c>
      <c r="F21" s="13" t="n">
        <v>0.4735</v>
      </c>
      <c r="G21" s="14" t="n">
        <v>111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47.3% (fair +111).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Portland Fire @ Minnesota Lynx</t>
        </is>
      </c>
      <c r="C22" s="20" t="inlineStr">
        <is>
          <t>00:00</t>
        </is>
      </c>
      <c r="D22" s="20" t="inlineStr">
        <is>
          <t>Spread</t>
        </is>
      </c>
      <c r="E22" s="20" t="inlineStr">
        <is>
          <t>Portland Fire +13.5</t>
        </is>
      </c>
      <c r="F22" s="13" t="n">
        <v>0.5265</v>
      </c>
      <c r="G22" s="14" t="n">
        <v>-111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52.6% (fair -111).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Washington Mystics @ Golden State Valkyries</t>
        </is>
      </c>
      <c r="C23" s="12" t="inlineStr">
        <is>
          <t>00:30</t>
        </is>
      </c>
      <c r="D23" s="12" t="inlineStr">
        <is>
          <t>Moneyline</t>
        </is>
      </c>
      <c r="E23" s="12" t="inlineStr">
        <is>
          <t>Washington Mystics</t>
        </is>
      </c>
      <c r="F23" s="13" t="n">
        <v>0.21277</v>
      </c>
      <c r="G23" s="14" t="n">
        <v>370</v>
      </c>
      <c r="H23" s="15" t="n">
        <v>350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21.3% (fair +370).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Washington Mystics @ Golden State Valkyries</t>
        </is>
      </c>
      <c r="C24" s="20" t="inlineStr">
        <is>
          <t>00:30</t>
        </is>
      </c>
      <c r="D24" s="20" t="inlineStr">
        <is>
          <t>Moneyline</t>
        </is>
      </c>
      <c r="E24" s="20" t="inlineStr">
        <is>
          <t>Golden State Valkyries</t>
        </is>
      </c>
      <c r="F24" s="13" t="n">
        <v>0.78723</v>
      </c>
      <c r="G24" s="14" t="n">
        <v>-370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78.7% (fair -370).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Washington Mystics @ Golden State Valkyries</t>
        </is>
      </c>
      <c r="C25" s="12" t="inlineStr">
        <is>
          <t>00:30</t>
        </is>
      </c>
      <c r="D25" s="12" t="inlineStr">
        <is>
          <t>Total</t>
        </is>
      </c>
      <c r="E25" s="12" t="inlineStr">
        <is>
          <t>Over 146.5</t>
        </is>
      </c>
      <c r="F25" s="13" t="n">
        <v>0.6839679118943527</v>
      </c>
      <c r="G25" s="14" t="n">
        <v>-216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68.4% (fair -216).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Washington Mystics @ Golden State Valkyries</t>
        </is>
      </c>
      <c r="C26" s="20" t="inlineStr">
        <is>
          <t>00:30</t>
        </is>
      </c>
      <c r="D26" s="20" t="inlineStr">
        <is>
          <t>Total</t>
        </is>
      </c>
      <c r="E26" s="20" t="inlineStr">
        <is>
          <t>Under 146.5</t>
        </is>
      </c>
      <c r="F26" s="13" t="n">
        <v>0.3160320881056473</v>
      </c>
      <c r="G26" s="14" t="n">
        <v>216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31.6% (fair +216).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Washington Mystics @ Golden State Valkyries</t>
        </is>
      </c>
      <c r="C27" s="12" t="inlineStr">
        <is>
          <t>00:30</t>
        </is>
      </c>
      <c r="D27" s="12" t="inlineStr">
        <is>
          <t>Spread</t>
        </is>
      </c>
      <c r="E27" s="12" t="inlineStr">
        <is>
          <t>Golden State Valkyries -8.5</t>
        </is>
      </c>
      <c r="F27" s="13" t="n">
        <v>0.5662870953684607</v>
      </c>
      <c r="G27" s="14" t="n">
        <v>-131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56.6% (fair -131).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Washington Mystics @ Golden State Valkyries</t>
        </is>
      </c>
      <c r="C28" s="20" t="inlineStr">
        <is>
          <t>00:30</t>
        </is>
      </c>
      <c r="D28" s="20" t="inlineStr">
        <is>
          <t>Spread</t>
        </is>
      </c>
      <c r="E28" s="20" t="inlineStr">
        <is>
          <t>Washington Mystics +8.5</t>
        </is>
      </c>
      <c r="F28" s="13" t="n">
        <v>0.4337129046315393</v>
      </c>
      <c r="G28" s="14" t="n">
        <v>131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43.4% (fair +131).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LAFC @ LA Galaxy</t>
        </is>
      </c>
      <c r="C5" s="12" t="inlineStr">
        <is>
          <t>02:25</t>
        </is>
      </c>
      <c r="D5" s="12" t="inlineStr">
        <is>
          <t>Moneyline</t>
        </is>
      </c>
      <c r="E5" s="12" t="inlineStr">
        <is>
          <t>LAFC</t>
        </is>
      </c>
      <c r="F5" s="13" t="n">
        <v>0.2919</v>
      </c>
      <c r="G5" s="14" t="n">
        <v>243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LAFC @ LA Galaxy</t>
        </is>
      </c>
      <c r="C6" s="20" t="inlineStr">
        <is>
          <t>02:25</t>
        </is>
      </c>
      <c r="D6" s="20" t="inlineStr">
        <is>
          <t>Moneyline</t>
        </is>
      </c>
      <c r="E6" s="20" t="inlineStr">
        <is>
          <t>LA Galaxy</t>
        </is>
      </c>
      <c r="F6" s="13" t="n">
        <v>0.4342</v>
      </c>
      <c r="G6" s="14" t="n">
        <v>130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468</v>
      </c>
      <c r="C5" s="22" t="n">
        <v>0.2487</v>
      </c>
      <c r="D5" s="21" t="n">
        <v>638</v>
      </c>
      <c r="E5" s="13" t="n">
        <v>0.3943</v>
      </c>
      <c r="F5" s="23" t="n">
        <v>-87.25</v>
      </c>
      <c r="G5" s="24" t="n">
        <v>-13.76</v>
      </c>
      <c r="H5" s="24" t="n">
        <v>4.35</v>
      </c>
      <c r="I5" s="13" t="n">
        <v>0.5438</v>
      </c>
    </row>
    <row r="6">
      <c r="A6" s="12" t="inlineStr">
        <is>
          <t>MLB</t>
        </is>
      </c>
      <c r="B6" s="21" t="n">
        <v>428</v>
      </c>
      <c r="C6" s="22" t="n">
        <v>0.2494</v>
      </c>
      <c r="D6" s="21" t="n">
        <v>567</v>
      </c>
      <c r="E6" s="13" t="n">
        <v>0.389</v>
      </c>
      <c r="F6" s="23" t="n">
        <v>-85.95999999999999</v>
      </c>
      <c r="G6" s="24" t="n">
        <v>-15.27</v>
      </c>
      <c r="H6" s="24" t="n">
        <v>6</v>
      </c>
      <c r="I6" s="13" t="n">
        <v>0.5622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(n=426,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189</v>
      </c>
      <c r="C21" s="13" t="n">
        <v>0.5433</v>
      </c>
      <c r="D21" s="13" t="n">
        <v>0.5344</v>
      </c>
      <c r="E21" s="26" t="n">
        <v>-0.0089</v>
      </c>
    </row>
    <row r="22">
      <c r="A22" s="12" t="inlineStr">
        <is>
          <t>60–70%</t>
        </is>
      </c>
      <c r="B22" s="21" t="n">
        <v>49</v>
      </c>
      <c r="C22" s="13" t="n">
        <v>0.6395</v>
      </c>
      <c r="D22" s="13" t="n">
        <v>0.551</v>
      </c>
      <c r="E22" s="27" t="n">
        <v>-0.08840000000000001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2026-07-17 · L5 window. Each game has its own tab.</t>
        </is>
      </c>
    </row>
    <row r="4">
      <c r="A4" s="28" t="inlineStr">
        <is>
          <t>MLB: Tampa Bay Rays @ Boston Red Sox</t>
        </is>
      </c>
    </row>
    <row r="5">
      <c r="A5" s="28" t="inlineStr">
        <is>
          <t>MLB: Tampa Bay Rays @ Boston Red Sox</t>
        </is>
      </c>
    </row>
    <row r="6">
      <c r="A6" s="28" t="inlineStr">
        <is>
          <t>MLB: Los Angeles Dodgers @ New York Yankees</t>
        </is>
      </c>
    </row>
    <row r="7">
      <c r="A7" s="28" t="inlineStr">
        <is>
          <t>MLB: Texas Rangers @ Atlanta Braves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Miami Marlins @ Milwaukee Brewers</t>
        </is>
      </c>
    </row>
    <row r="10">
      <c r="A10" s="28" t="inlineStr">
        <is>
          <t>MLB: Minnesota Twins @ Chicago Cubs</t>
        </is>
      </c>
    </row>
    <row r="11">
      <c r="A11" s="28" t="inlineStr">
        <is>
          <t>MLB: Baltimore Orioles @ Houston Astros</t>
        </is>
      </c>
    </row>
    <row r="12">
      <c r="A12" s="28" t="inlineStr">
        <is>
          <t>MLB: San Diego Padres @ Kansas City Royals</t>
        </is>
      </c>
    </row>
    <row r="13">
      <c r="A13" s="28" t="inlineStr">
        <is>
          <t>MLB: Cincinnati Reds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16th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11th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16th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11th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Dodgers @ New York Yankees</t>
        </is>
      </c>
    </row>
    <row r="2">
      <c r="A2" s="2" t="inlineStr">
        <is>
          <t>MLB · 2026-07-17 · L5 window</t>
        </is>
      </c>
    </row>
    <row r="68">
      <c r="A68" s="29" t="inlineStr">
        <is>
          <t>Los Angeles Dodgers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5.349</v>
      </c>
      <c r="C70" s="32" t="n">
        <v>4.967</v>
      </c>
      <c r="D70" s="32" t="n">
        <v>5.1</v>
      </c>
      <c r="E70" s="32" t="n">
        <v>5.467</v>
      </c>
      <c r="F70" s="32" t="n">
        <v>4.4</v>
      </c>
      <c r="G70" s="32" t="n">
        <v>3</v>
      </c>
      <c r="H70" s="36" t="inlineStr">
        <is>
          <t>27th</t>
        </is>
      </c>
      <c r="I70" s="32" t="inlineStr"/>
      <c r="J70" s="34" t="inlineStr">
        <is>
          <t>7th</t>
        </is>
      </c>
      <c r="K70" s="32" t="n">
        <v>3</v>
      </c>
      <c r="L70" s="32" t="n">
        <v>4.1</v>
      </c>
      <c r="M70" s="32" t="n">
        <v>4.8</v>
      </c>
      <c r="N70" s="32" t="n">
        <v>4.7</v>
      </c>
      <c r="O70" s="32" t="n">
        <v>4.533</v>
      </c>
      <c r="P70" s="32" t="n">
        <v>3.805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9.191000000000001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1.553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8.510999999999999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0.663</v>
      </c>
      <c r="C74" s="32" t="n">
        <v>0.6</v>
      </c>
      <c r="D74" s="32" t="n">
        <v>0.6</v>
      </c>
      <c r="E74" s="32" t="n">
        <v>0.6</v>
      </c>
      <c r="F74" s="32" t="n">
        <v>0.7</v>
      </c>
      <c r="G74" s="32" t="n">
        <v>1.4</v>
      </c>
      <c r="H74" s="34" t="inlineStr">
        <is>
          <t>2nd</t>
        </is>
      </c>
      <c r="I74" s="32" t="inlineStr">
        <is>
          <t>★★★</t>
        </is>
      </c>
      <c r="J74" s="36" t="inlineStr">
        <is>
          <t>27th</t>
        </is>
      </c>
      <c r="K74" s="32" t="n">
        <v>0.8</v>
      </c>
      <c r="L74" s="32" t="n">
        <v>0.9</v>
      </c>
      <c r="M74" s="32" t="n">
        <v>1</v>
      </c>
      <c r="N74" s="32" t="n">
        <v>0.8</v>
      </c>
      <c r="O74" s="32" t="n">
        <v>0.7</v>
      </c>
      <c r="P74" s="32" t="n">
        <v>0.524</v>
      </c>
      <c r="Q74" s="35" t="inlineStr">
        <is>
          <t>Opp 1st Inn R/G</t>
        </is>
      </c>
    </row>
    <row r="76">
      <c r="A76" s="29" t="inlineStr">
        <is>
          <t>New York Yankees offense vs Los Angeles Dodgers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4.713</v>
      </c>
      <c r="C78" s="32" t="n">
        <v>4.267</v>
      </c>
      <c r="D78" s="32" t="n">
        <v>3.65</v>
      </c>
      <c r="E78" s="32" t="n">
        <v>3.867</v>
      </c>
      <c r="F78" s="32" t="n">
        <v>4.5</v>
      </c>
      <c r="G78" s="32" t="n">
        <v>5.2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28th</t>
        </is>
      </c>
      <c r="K78" s="32" t="n">
        <v>6</v>
      </c>
      <c r="L78" s="32" t="n">
        <v>5.2</v>
      </c>
      <c r="M78" s="32" t="n">
        <v>4.733</v>
      </c>
      <c r="N78" s="32" t="n">
        <v>4.85</v>
      </c>
      <c r="O78" s="32" t="n">
        <v>4.733</v>
      </c>
      <c r="P78" s="32" t="n">
        <v>3.686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6.596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8.106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0.573</v>
      </c>
      <c r="C82" s="32" t="n">
        <v>0.267</v>
      </c>
      <c r="D82" s="32" t="n">
        <v>0.25</v>
      </c>
      <c r="E82" s="32" t="n">
        <v>0.2</v>
      </c>
      <c r="F82" s="32" t="n">
        <v>0.2</v>
      </c>
      <c r="G82" s="32" t="n">
        <v>0.2</v>
      </c>
      <c r="H82" s="36" t="inlineStr">
        <is>
          <t>22nd</t>
        </is>
      </c>
      <c r="I82" s="32" t="inlineStr"/>
      <c r="J82" s="33" t="inlineStr">
        <is>
          <t>19th</t>
        </is>
      </c>
      <c r="K82" s="32" t="n">
        <v>0.4</v>
      </c>
      <c r="L82" s="32" t="n">
        <v>0.5</v>
      </c>
      <c r="M82" s="32" t="n">
        <v>0.4</v>
      </c>
      <c r="N82" s="32" t="n">
        <v>0.45</v>
      </c>
      <c r="O82" s="32" t="n">
        <v>0.4</v>
      </c>
      <c r="P82" s="32" t="n">
        <v>0.458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Atlanta Braves</t>
        </is>
      </c>
    </row>
    <row r="2">
      <c r="A2" s="2" t="inlineStr">
        <is>
          <t>MLB · 2026-07-17 · L5 window</t>
        </is>
      </c>
    </row>
    <row r="69">
      <c r="A69" s="29" t="inlineStr">
        <is>
          <t>Texas Rangers offense vs Atlanta Braves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4.231</v>
      </c>
      <c r="C71" s="32" t="n">
        <v>4.467</v>
      </c>
      <c r="D71" s="32" t="n">
        <v>4.7</v>
      </c>
      <c r="E71" s="32" t="n">
        <v>4.933</v>
      </c>
      <c r="F71" s="32" t="n">
        <v>4.9</v>
      </c>
      <c r="G71" s="32" t="n">
        <v>4.8</v>
      </c>
      <c r="H71" s="34" t="inlineStr">
        <is>
          <t>10th</t>
        </is>
      </c>
      <c r="I71" s="32" t="inlineStr"/>
      <c r="J71" s="34" t="inlineStr">
        <is>
          <t>6th</t>
        </is>
      </c>
      <c r="K71" s="32" t="n">
        <v>2.8</v>
      </c>
      <c r="L71" s="32" t="n">
        <v>4.9</v>
      </c>
      <c r="M71" s="32" t="n">
        <v>4.933</v>
      </c>
      <c r="N71" s="32" t="n">
        <v>4.85</v>
      </c>
      <c r="O71" s="32" t="n">
        <v>4.733</v>
      </c>
      <c r="P71" s="32" t="n">
        <v>3.952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7.816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7.312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1.041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8.592000000000001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8.561999999999999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0.633</v>
      </c>
      <c r="D75" s="32" t="n">
        <v>0.5</v>
      </c>
      <c r="E75" s="32" t="n">
        <v>0.6</v>
      </c>
      <c r="F75" s="32" t="n">
        <v>0.4</v>
      </c>
      <c r="G75" s="32" t="n">
        <v>0.8</v>
      </c>
      <c r="H75" s="34" t="inlineStr">
        <is>
          <t>7th</t>
        </is>
      </c>
      <c r="I75" s="32" t="inlineStr">
        <is>
          <t>★★★</t>
        </is>
      </c>
      <c r="J75" s="36" t="inlineStr">
        <is>
          <t>25th</t>
        </is>
      </c>
      <c r="K75" s="32" t="n">
        <v>0.8</v>
      </c>
      <c r="L75" s="32" t="n">
        <v>0.9</v>
      </c>
      <c r="M75" s="32" t="n">
        <v>0.867</v>
      </c>
      <c r="N75" s="32" t="n">
        <v>0.7</v>
      </c>
      <c r="O75" s="32" t="n">
        <v>0.767</v>
      </c>
      <c r="P75" s="32" t="n">
        <v>0.61</v>
      </c>
      <c r="Q75" s="35" t="inlineStr">
        <is>
          <t>Opp 1st Inn R/G</t>
        </is>
      </c>
    </row>
    <row r="77">
      <c r="A77" s="29" t="inlineStr">
        <is>
          <t>Atlanta Braves offense vs Texas Rangers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4.905</v>
      </c>
      <c r="C79" s="32" t="n">
        <v>3.967</v>
      </c>
      <c r="D79" s="32" t="n">
        <v>4.35</v>
      </c>
      <c r="E79" s="32" t="n">
        <v>4.8</v>
      </c>
      <c r="F79" s="32" t="n">
        <v>5.7</v>
      </c>
      <c r="G79" s="32" t="n">
        <v>3.8</v>
      </c>
      <c r="H79" s="33" t="inlineStr">
        <is>
          <t>20th</t>
        </is>
      </c>
      <c r="I79" s="32" t="inlineStr">
        <is>
          <t>★★★</t>
        </is>
      </c>
      <c r="J79" s="36" t="inlineStr">
        <is>
          <t>32nd</t>
        </is>
      </c>
      <c r="K79" s="32" t="n">
        <v>7.2</v>
      </c>
      <c r="L79" s="32" t="n">
        <v>6.1</v>
      </c>
      <c r="M79" s="32" t="n">
        <v>5.067</v>
      </c>
      <c r="N79" s="32" t="n">
        <v>4.85</v>
      </c>
      <c r="O79" s="32" t="n">
        <v>5.367</v>
      </c>
      <c r="P79" s="32" t="n">
        <v>4.33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8.958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7.673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1.333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1.163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7.688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8.571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</v>
      </c>
      <c r="E83" s="32" t="n">
        <v>0.733</v>
      </c>
      <c r="F83" s="32" t="n">
        <v>0.5</v>
      </c>
      <c r="G83" s="32" t="n">
        <v>0.2</v>
      </c>
      <c r="H83" s="33" t="inlineStr">
        <is>
          <t>15th</t>
        </is>
      </c>
      <c r="I83" s="32" t="inlineStr">
        <is>
          <t>★★</t>
        </is>
      </c>
      <c r="J83" s="36" t="inlineStr">
        <is>
          <t>24th</t>
        </is>
      </c>
      <c r="K83" s="32" t="n">
        <v>0.6</v>
      </c>
      <c r="L83" s="32" t="n">
        <v>0.7</v>
      </c>
      <c r="M83" s="32" t="n">
        <v>0.6</v>
      </c>
      <c r="N83" s="32" t="n">
        <v>0.45</v>
      </c>
      <c r="O83" s="32" t="n">
        <v>0.833</v>
      </c>
      <c r="P83" s="32" t="n">
        <v>0.786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2026-07-17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4.869</v>
      </c>
      <c r="C71" s="32" t="n">
        <v>4.8</v>
      </c>
      <c r="D71" s="32" t="n">
        <v>5.25</v>
      </c>
      <c r="E71" s="32" t="n">
        <v>4.533</v>
      </c>
      <c r="F71" s="32" t="n">
        <v>4.4</v>
      </c>
      <c r="G71" s="32" t="n">
        <v>5</v>
      </c>
      <c r="H71" s="34" t="inlineStr">
        <is>
          <t>9th</t>
        </is>
      </c>
      <c r="I71" s="32" t="inlineStr">
        <is>
          <t>★</t>
        </is>
      </c>
      <c r="J71" s="33" t="inlineStr">
        <is>
          <t>13th</t>
        </is>
      </c>
      <c r="K71" s="32" t="n">
        <v>3.8</v>
      </c>
      <c r="L71" s="32" t="n">
        <v>4.7</v>
      </c>
      <c r="M71" s="32" t="n">
        <v>4.4</v>
      </c>
      <c r="N71" s="32" t="n">
        <v>4.6</v>
      </c>
      <c r="O71" s="32" t="n">
        <v>4.733</v>
      </c>
      <c r="P71" s="32" t="n">
        <v>4.482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0.634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4" t="inlineStr">
        <is>
          <t>4th</t>
        </is>
      </c>
      <c r="I75" s="32" t="inlineStr">
        <is>
          <t>★★★</t>
        </is>
      </c>
      <c r="J75" s="36" t="inlineStr">
        <is>
          <t>26th</t>
        </is>
      </c>
      <c r="K75" s="32" t="n">
        <v>0.8</v>
      </c>
      <c r="L75" s="32" t="n">
        <v>0.5</v>
      </c>
      <c r="M75" s="32" t="n">
        <v>0.667</v>
      </c>
      <c r="N75" s="32" t="n">
        <v>0.7</v>
      </c>
      <c r="O75" s="32" t="n">
        <v>0.767</v>
      </c>
      <c r="P75" s="32" t="n">
        <v>0.5610000000000001</v>
      </c>
      <c r="Q75" s="35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4.084</v>
      </c>
      <c r="C79" s="32" t="n">
        <v>4</v>
      </c>
      <c r="D79" s="32" t="n">
        <v>4.2</v>
      </c>
      <c r="E79" s="32" t="n">
        <v>3.933</v>
      </c>
      <c r="F79" s="32" t="n">
        <v>4.7</v>
      </c>
      <c r="G79" s="32" t="n">
        <v>7</v>
      </c>
      <c r="H79" s="34" t="inlineStr">
        <is>
          <t>1st</t>
        </is>
      </c>
      <c r="I79" s="32" t="inlineStr"/>
      <c r="J79" s="34" t="inlineStr">
        <is>
          <t>3rd</t>
        </is>
      </c>
      <c r="K79" s="32" t="n">
        <v>1.8</v>
      </c>
      <c r="L79" s="32" t="n">
        <v>3.4</v>
      </c>
      <c r="M79" s="32" t="n">
        <v>3.4</v>
      </c>
      <c r="N79" s="32" t="n">
        <v>3.35</v>
      </c>
      <c r="O79" s="32" t="n">
        <v>3.9</v>
      </c>
      <c r="P79" s="32" t="n">
        <v>4.56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0.463</v>
      </c>
      <c r="C83" s="32" t="n">
        <v>0.433</v>
      </c>
      <c r="D83" s="32" t="n">
        <v>0.45</v>
      </c>
      <c r="E83" s="32" t="n">
        <v>0.533</v>
      </c>
      <c r="F83" s="32" t="n">
        <v>0.7</v>
      </c>
      <c r="G83" s="32" t="n">
        <v>1.2</v>
      </c>
      <c r="H83" s="34" t="inlineStr">
        <is>
          <t>3rd</t>
        </is>
      </c>
      <c r="I83" s="32" t="inlineStr">
        <is>
          <t>★★</t>
        </is>
      </c>
      <c r="J83" s="33" t="inlineStr">
        <is>
          <t>12th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0.5669999999999999</v>
      </c>
      <c r="P83" s="32" t="n">
        <v>0.537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Milwaukee Brewers</t>
        </is>
      </c>
    </row>
    <row r="2">
      <c r="A2" s="2" t="inlineStr">
        <is>
          <t>MLB · 2026-07-17 · L5 window</t>
        </is>
      </c>
    </row>
    <row r="65">
      <c r="A65" s="29" t="inlineStr">
        <is>
          <t>Miami Marlins offense vs Milwaukee Brewers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4.616</v>
      </c>
      <c r="C67" s="32" t="n">
        <v>5.1</v>
      </c>
      <c r="D67" s="32" t="n">
        <v>5.25</v>
      </c>
      <c r="E67" s="32" t="n">
        <v>5.733</v>
      </c>
      <c r="F67" s="32" t="n">
        <v>5.3</v>
      </c>
      <c r="G67" s="32" t="n">
        <v>3</v>
      </c>
      <c r="H67" s="36" t="inlineStr">
        <is>
          <t>24th</t>
        </is>
      </c>
      <c r="I67" s="32" t="inlineStr">
        <is>
          <t>★</t>
        </is>
      </c>
      <c r="J67" s="36" t="inlineStr">
        <is>
          <t>30th</t>
        </is>
      </c>
      <c r="K67" s="32" t="n">
        <v>6.6</v>
      </c>
      <c r="L67" s="32" t="n">
        <v>4.7</v>
      </c>
      <c r="M67" s="32" t="n">
        <v>4.333</v>
      </c>
      <c r="N67" s="32" t="n">
        <v>4.2</v>
      </c>
      <c r="O67" s="32" t="n">
        <v>3.8</v>
      </c>
      <c r="P67" s="32" t="n">
        <v>3.919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8.286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7.174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0.918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0.761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7.816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9.630000000000001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0.571</v>
      </c>
      <c r="C71" s="32" t="n">
        <v>0.533</v>
      </c>
      <c r="D71" s="32" t="n">
        <v>0.55</v>
      </c>
      <c r="E71" s="32" t="n">
        <v>0.733</v>
      </c>
      <c r="F71" s="32" t="n">
        <v>0.9</v>
      </c>
      <c r="G71" s="32" t="n">
        <v>0</v>
      </c>
      <c r="H71" s="36" t="inlineStr">
        <is>
          <t>27th</t>
        </is>
      </c>
      <c r="I71" s="32" t="inlineStr"/>
      <c r="J71" s="36" t="inlineStr">
        <is>
          <t>29th</t>
        </is>
      </c>
      <c r="K71" s="32" t="n">
        <v>0.8</v>
      </c>
      <c r="L71" s="32" t="n">
        <v>1</v>
      </c>
      <c r="M71" s="32" t="n">
        <v>0.867</v>
      </c>
      <c r="N71" s="32" t="n">
        <v>0.65</v>
      </c>
      <c r="O71" s="32" t="n">
        <v>0.467</v>
      </c>
      <c r="P71" s="32" t="n">
        <v>0.476</v>
      </c>
      <c r="Q71" s="35" t="inlineStr">
        <is>
          <t>Opp 1st Inn R/G</t>
        </is>
      </c>
    </row>
    <row r="73">
      <c r="A73" s="29" t="inlineStr">
        <is>
          <t>Milwaukee Brewers offense vs Miami Marlins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5.012</v>
      </c>
      <c r="C75" s="32" t="n">
        <v>4.567</v>
      </c>
      <c r="D75" s="32" t="n">
        <v>4.5</v>
      </c>
      <c r="E75" s="32" t="n">
        <v>4.733</v>
      </c>
      <c r="F75" s="32" t="n">
        <v>4.6</v>
      </c>
      <c r="G75" s="32" t="n">
        <v>4.4</v>
      </c>
      <c r="H75" s="33" t="inlineStr">
        <is>
          <t>16th</t>
        </is>
      </c>
      <c r="I75" s="32" t="inlineStr"/>
      <c r="J75" s="34" t="inlineStr">
        <is>
          <t>10th</t>
        </is>
      </c>
      <c r="K75" s="32" t="n">
        <v>3.2</v>
      </c>
      <c r="L75" s="32" t="n">
        <v>5</v>
      </c>
      <c r="M75" s="32" t="n">
        <v>4.6</v>
      </c>
      <c r="N75" s="32" t="n">
        <v>4</v>
      </c>
      <c r="O75" s="32" t="n">
        <v>3.767</v>
      </c>
      <c r="P75" s="32" t="n">
        <v>4.279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7.935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7.694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0.739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1.082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8.151999999999999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8.531000000000001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0.512</v>
      </c>
      <c r="C79" s="32" t="n">
        <v>0.267</v>
      </c>
      <c r="D79" s="32" t="n">
        <v>0.15</v>
      </c>
      <c r="E79" s="32" t="n">
        <v>0.133</v>
      </c>
      <c r="F79" s="32" t="n">
        <v>0</v>
      </c>
      <c r="G79" s="32" t="n">
        <v>0</v>
      </c>
      <c r="H79" s="36" t="inlineStr">
        <is>
          <t>31st</t>
        </is>
      </c>
      <c r="I79" s="32" t="inlineStr"/>
      <c r="J79" s="33" t="inlineStr">
        <is>
          <t>16th</t>
        </is>
      </c>
      <c r="K79" s="32" t="n">
        <v>0.4</v>
      </c>
      <c r="L79" s="32" t="n">
        <v>0.3</v>
      </c>
      <c r="M79" s="32" t="n">
        <v>0.333</v>
      </c>
      <c r="N79" s="32" t="n">
        <v>0.25</v>
      </c>
      <c r="O79" s="32" t="n">
        <v>0.367</v>
      </c>
      <c r="P79" s="32" t="n">
        <v>0.595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2026-07-17 · L5 window</t>
        </is>
      </c>
    </row>
    <row r="68">
      <c r="A68" s="29" t="inlineStr">
        <is>
          <t>Minnesota Twins offense vs Chicago Cubs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4.798</v>
      </c>
      <c r="C70" s="32" t="n">
        <v>5.433</v>
      </c>
      <c r="D70" s="32" t="n">
        <v>5.15</v>
      </c>
      <c r="E70" s="32" t="n">
        <v>5.067</v>
      </c>
      <c r="F70" s="32" t="n">
        <v>5</v>
      </c>
      <c r="G70" s="32" t="n">
        <v>4</v>
      </c>
      <c r="H70" s="33" t="inlineStr">
        <is>
          <t>17th</t>
        </is>
      </c>
      <c r="I70" s="32" t="inlineStr">
        <is>
          <t>★</t>
        </is>
      </c>
      <c r="J70" s="33" t="inlineStr">
        <is>
          <t>20th</t>
        </is>
      </c>
      <c r="K70" s="32" t="n">
        <v>4.2</v>
      </c>
      <c r="L70" s="32" t="n">
        <v>5</v>
      </c>
      <c r="M70" s="32" t="n">
        <v>4.667</v>
      </c>
      <c r="N70" s="32" t="n">
        <v>4.75</v>
      </c>
      <c r="O70" s="32" t="n">
        <v>4.4</v>
      </c>
      <c r="P70" s="32" t="n">
        <v>4.714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1.354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0.679</v>
      </c>
      <c r="C74" s="32" t="n">
        <v>0.9330000000000001</v>
      </c>
      <c r="D74" s="32" t="n">
        <v>0.85</v>
      </c>
      <c r="E74" s="32" t="n">
        <v>0.9330000000000001</v>
      </c>
      <c r="F74" s="32" t="n">
        <v>0.8</v>
      </c>
      <c r="G74" s="32" t="n">
        <v>0.2</v>
      </c>
      <c r="H74" s="33" t="inlineStr">
        <is>
          <t>21st</t>
        </is>
      </c>
      <c r="I74" s="32" t="inlineStr"/>
      <c r="J74" s="34" t="inlineStr">
        <is>
          <t>6th</t>
        </is>
      </c>
      <c r="K74" s="32" t="n">
        <v>0</v>
      </c>
      <c r="L74" s="32" t="n">
        <v>0.1</v>
      </c>
      <c r="M74" s="32" t="n">
        <v>0.2</v>
      </c>
      <c r="N74" s="32" t="n">
        <v>0.15</v>
      </c>
      <c r="O74" s="32" t="n">
        <v>0.167</v>
      </c>
      <c r="P74" s="32" t="n">
        <v>0.41</v>
      </c>
      <c r="Q74" s="35" t="inlineStr">
        <is>
          <t>Opp 1st Inn R/G</t>
        </is>
      </c>
    </row>
    <row r="76">
      <c r="A76" s="29" t="inlineStr">
        <is>
          <t>Chicago Cubs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5.179</v>
      </c>
      <c r="C78" s="32" t="n">
        <v>6.033</v>
      </c>
      <c r="D78" s="32" t="n">
        <v>6.2</v>
      </c>
      <c r="E78" s="32" t="n">
        <v>5.667</v>
      </c>
      <c r="F78" s="32" t="n">
        <v>5.9</v>
      </c>
      <c r="G78" s="32" t="n">
        <v>4.8</v>
      </c>
      <c r="H78" s="33" t="inlineStr">
        <is>
          <t>11th</t>
        </is>
      </c>
      <c r="I78" s="32" t="inlineStr">
        <is>
          <t>★</t>
        </is>
      </c>
      <c r="J78" s="33" t="inlineStr">
        <is>
          <t>16th</t>
        </is>
      </c>
      <c r="K78" s="32" t="n">
        <v>3.8</v>
      </c>
      <c r="L78" s="32" t="n">
        <v>3.3</v>
      </c>
      <c r="M78" s="32" t="n">
        <v>4.067</v>
      </c>
      <c r="N78" s="32" t="n">
        <v>4.45</v>
      </c>
      <c r="O78" s="32" t="n">
        <v>5.033</v>
      </c>
      <c r="P78" s="32" t="n">
        <v>4.94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8.438000000000001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8.458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0.458</v>
      </c>
      <c r="C82" s="32" t="n">
        <v>0.6</v>
      </c>
      <c r="D82" s="32" t="n">
        <v>0.4</v>
      </c>
      <c r="E82" s="32" t="n">
        <v>0.533</v>
      </c>
      <c r="F82" s="32" t="n">
        <v>0.7</v>
      </c>
      <c r="G82" s="32" t="n">
        <v>0.4</v>
      </c>
      <c r="H82" s="33" t="inlineStr">
        <is>
          <t>12th</t>
        </is>
      </c>
      <c r="I82" s="32" t="inlineStr"/>
      <c r="J82" s="34" t="inlineStr">
        <is>
          <t>3rd</t>
        </is>
      </c>
      <c r="K82" s="32" t="n">
        <v>0</v>
      </c>
      <c r="L82" s="32" t="n">
        <v>0.2</v>
      </c>
      <c r="M82" s="32" t="n">
        <v>0.267</v>
      </c>
      <c r="N82" s="32" t="n">
        <v>0.3</v>
      </c>
      <c r="O82" s="32" t="n">
        <v>0.367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2026-07-17 · L5 window</t>
        </is>
      </c>
    </row>
    <row r="66">
      <c r="A66" s="29" t="inlineStr">
        <is>
          <t>Baltimore Orioles offense vs Houston Astros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4.612</v>
      </c>
      <c r="C68" s="32" t="n">
        <v>4.5</v>
      </c>
      <c r="D68" s="32" t="n">
        <v>4.65</v>
      </c>
      <c r="E68" s="32" t="n">
        <v>4.333</v>
      </c>
      <c r="F68" s="32" t="n">
        <v>5</v>
      </c>
      <c r="G68" s="32" t="n">
        <v>5.8</v>
      </c>
      <c r="H68" s="34" t="inlineStr">
        <is>
          <t>3rd</t>
        </is>
      </c>
      <c r="I68" s="32" t="inlineStr">
        <is>
          <t>★★★</t>
        </is>
      </c>
      <c r="J68" s="36" t="inlineStr">
        <is>
          <t>27th</t>
        </is>
      </c>
      <c r="K68" s="32" t="n">
        <v>5.4</v>
      </c>
      <c r="L68" s="32" t="n">
        <v>5.8</v>
      </c>
      <c r="M68" s="32" t="n">
        <v>5.733</v>
      </c>
      <c r="N68" s="32" t="n">
        <v>5</v>
      </c>
      <c r="O68" s="32" t="n">
        <v>5.2</v>
      </c>
      <c r="P68" s="32" t="n">
        <v>5.023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7.625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1.292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8.417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0.488</v>
      </c>
      <c r="C72" s="32" t="n">
        <v>0.6</v>
      </c>
      <c r="D72" s="32" t="n">
        <v>0.55</v>
      </c>
      <c r="E72" s="32" t="n">
        <v>0.533</v>
      </c>
      <c r="F72" s="32" t="n">
        <v>0.4</v>
      </c>
      <c r="G72" s="32" t="n">
        <v>0</v>
      </c>
      <c r="H72" s="36" t="inlineStr">
        <is>
          <t>29th</t>
        </is>
      </c>
      <c r="I72" s="32" t="inlineStr"/>
      <c r="J72" s="33" t="inlineStr">
        <is>
          <t>20th</t>
        </is>
      </c>
      <c r="K72" s="32" t="n">
        <v>0.6</v>
      </c>
      <c r="L72" s="32" t="n">
        <v>0.7</v>
      </c>
      <c r="M72" s="32" t="n">
        <v>0.667</v>
      </c>
      <c r="N72" s="32" t="n">
        <v>0.55</v>
      </c>
      <c r="O72" s="32" t="n">
        <v>0.733</v>
      </c>
      <c r="P72" s="32" t="n">
        <v>0.643</v>
      </c>
      <c r="Q72" s="35" t="inlineStr">
        <is>
          <t>Opp 1st Inn R/G</t>
        </is>
      </c>
    </row>
    <row r="74">
      <c r="A74" s="29" t="inlineStr">
        <is>
          <t>Houston Astros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4.919</v>
      </c>
      <c r="C76" s="32" t="n">
        <v>4.567</v>
      </c>
      <c r="D76" s="32" t="n">
        <v>4.75</v>
      </c>
      <c r="E76" s="32" t="n">
        <v>5.133</v>
      </c>
      <c r="F76" s="32" t="n">
        <v>5.2</v>
      </c>
      <c r="G76" s="32" t="n">
        <v>5</v>
      </c>
      <c r="H76" s="34" t="inlineStr">
        <is>
          <t>8th</t>
        </is>
      </c>
      <c r="I76" s="32" t="inlineStr">
        <is>
          <t>★</t>
        </is>
      </c>
      <c r="J76" s="33" t="inlineStr">
        <is>
          <t>12th</t>
        </is>
      </c>
      <c r="K76" s="32" t="n">
        <v>3.4</v>
      </c>
      <c r="L76" s="32" t="n">
        <v>3.1</v>
      </c>
      <c r="M76" s="32" t="n">
        <v>3.933</v>
      </c>
      <c r="N76" s="32" t="n">
        <v>3.75</v>
      </c>
      <c r="O76" s="32" t="n">
        <v>4</v>
      </c>
      <c r="P76" s="32" t="n">
        <v>4.718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8.083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1.417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7.729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0.679</v>
      </c>
      <c r="C80" s="32" t="n">
        <v>0.667</v>
      </c>
      <c r="D80" s="32" t="n">
        <v>0.5</v>
      </c>
      <c r="E80" s="32" t="n">
        <v>0.4</v>
      </c>
      <c r="F80" s="32" t="n">
        <v>0.6</v>
      </c>
      <c r="G80" s="32" t="n">
        <v>0.4</v>
      </c>
      <c r="H80" s="34" t="inlineStr">
        <is>
          <t>10th</t>
        </is>
      </c>
      <c r="I80" s="32" t="inlineStr"/>
      <c r="J80" s="34" t="inlineStr">
        <is>
          <t>4th</t>
        </is>
      </c>
      <c r="K80" s="32" t="n">
        <v>0</v>
      </c>
      <c r="L80" s="32" t="n">
        <v>0.2</v>
      </c>
      <c r="M80" s="32" t="n">
        <v>0.2</v>
      </c>
      <c r="N80" s="32" t="n">
        <v>0.4</v>
      </c>
      <c r="O80" s="32" t="n">
        <v>0.633</v>
      </c>
      <c r="P80" s="32" t="n">
        <v>0.452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2026-07-17 · L5 window</t>
        </is>
      </c>
    </row>
    <row r="69">
      <c r="A69" s="29" t="inlineStr">
        <is>
          <t>San Diego Padres offense vs Kansas City Royals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4.033</v>
      </c>
      <c r="C71" s="32" t="n">
        <v>4.3</v>
      </c>
      <c r="D71" s="32" t="n">
        <v>4.15</v>
      </c>
      <c r="E71" s="32" t="n">
        <v>4</v>
      </c>
      <c r="F71" s="32" t="n">
        <v>3.9</v>
      </c>
      <c r="G71" s="32" t="n">
        <v>5.4</v>
      </c>
      <c r="H71" s="34" t="inlineStr">
        <is>
          <t>6th</t>
        </is>
      </c>
      <c r="I71" s="32" t="inlineStr">
        <is>
          <t>★★★</t>
        </is>
      </c>
      <c r="J71" s="36" t="inlineStr">
        <is>
          <t>29th</t>
        </is>
      </c>
      <c r="K71" s="32" t="n">
        <v>6.4</v>
      </c>
      <c r="L71" s="32" t="n">
        <v>5.8</v>
      </c>
      <c r="M71" s="32" t="n">
        <v>6.667</v>
      </c>
      <c r="N71" s="32" t="n">
        <v>6.8</v>
      </c>
      <c r="O71" s="32" t="n">
        <v>6.333</v>
      </c>
      <c r="P71" s="32" t="n">
        <v>5.322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8.603999999999999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8.208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0.422</v>
      </c>
      <c r="C75" s="32" t="n">
        <v>0.8</v>
      </c>
      <c r="D75" s="32" t="n">
        <v>0.6</v>
      </c>
      <c r="E75" s="32" t="n">
        <v>0.8</v>
      </c>
      <c r="F75" s="32" t="n">
        <v>0.9</v>
      </c>
      <c r="G75" s="32" t="n">
        <v>0.8</v>
      </c>
      <c r="H75" s="34" t="inlineStr">
        <is>
          <t>8th</t>
        </is>
      </c>
      <c r="I75" s="32" t="inlineStr">
        <is>
          <t>★</t>
        </is>
      </c>
      <c r="J75" s="33" t="inlineStr">
        <is>
          <t>11th</t>
        </is>
      </c>
      <c r="K75" s="32" t="n">
        <v>0.2</v>
      </c>
      <c r="L75" s="32" t="n">
        <v>0.5</v>
      </c>
      <c r="M75" s="32" t="n">
        <v>0.6</v>
      </c>
      <c r="N75" s="32" t="n">
        <v>0.85</v>
      </c>
      <c r="O75" s="32" t="n">
        <v>1</v>
      </c>
      <c r="P75" s="32" t="n">
        <v>0.798</v>
      </c>
      <c r="Q75" s="35" t="inlineStr">
        <is>
          <t>Opp 1st Inn R/G</t>
        </is>
      </c>
    </row>
    <row r="77">
      <c r="A77" s="29" t="inlineStr">
        <is>
          <t>Kansas City Royals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4.253</v>
      </c>
      <c r="C79" s="32" t="n">
        <v>4.933</v>
      </c>
      <c r="D79" s="32" t="n">
        <v>4.5</v>
      </c>
      <c r="E79" s="32" t="n">
        <v>4.067</v>
      </c>
      <c r="F79" s="32" t="n">
        <v>5</v>
      </c>
      <c r="G79" s="32" t="n">
        <v>2.2</v>
      </c>
      <c r="H79" s="36" t="inlineStr">
        <is>
          <t>30th</t>
        </is>
      </c>
      <c r="I79" s="32" t="inlineStr"/>
      <c r="J79" s="36" t="inlineStr">
        <is>
          <t>24th</t>
        </is>
      </c>
      <c r="K79" s="32" t="n">
        <v>4.6</v>
      </c>
      <c r="L79" s="32" t="n">
        <v>4.1</v>
      </c>
      <c r="M79" s="32" t="n">
        <v>6.133</v>
      </c>
      <c r="N79" s="32" t="n">
        <v>5.8</v>
      </c>
      <c r="O79" s="32" t="n">
        <v>5.2</v>
      </c>
      <c r="P79" s="32" t="n">
        <v>4.256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7.848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0.896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0.848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8.021000000000001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8.304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0.524</v>
      </c>
      <c r="C83" s="32" t="n">
        <v>0.8</v>
      </c>
      <c r="D83" s="32" t="n">
        <v>0.8</v>
      </c>
      <c r="E83" s="32" t="n">
        <v>0.8</v>
      </c>
      <c r="F83" s="32" t="n">
        <v>1</v>
      </c>
      <c r="G83" s="32" t="n">
        <v>0.2</v>
      </c>
      <c r="H83" s="33" t="inlineStr">
        <is>
          <t>17th</t>
        </is>
      </c>
      <c r="I83" s="32" t="inlineStr"/>
      <c r="J83" s="33" t="inlineStr">
        <is>
          <t>18th</t>
        </is>
      </c>
      <c r="K83" s="32" t="n">
        <v>0.4</v>
      </c>
      <c r="L83" s="32" t="n">
        <v>0.5</v>
      </c>
      <c r="M83" s="32" t="n">
        <v>0.6</v>
      </c>
      <c r="N83" s="32" t="n">
        <v>0.45</v>
      </c>
      <c r="O83" s="32" t="n">
        <v>0.667</v>
      </c>
      <c r="P83" s="32" t="n">
        <v>0.494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2026-07-17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3.976</v>
      </c>
      <c r="C70" s="32" t="n">
        <v>3.933</v>
      </c>
      <c r="D70" s="32" t="n">
        <v>3.7</v>
      </c>
      <c r="E70" s="32" t="n">
        <v>3.867</v>
      </c>
      <c r="F70" s="32" t="n">
        <v>3.8</v>
      </c>
      <c r="G70" s="32" t="n">
        <v>4.4</v>
      </c>
      <c r="H70" s="33" t="inlineStr">
        <is>
          <t>13th</t>
        </is>
      </c>
      <c r="I70" s="32" t="inlineStr">
        <is>
          <t>★★</t>
        </is>
      </c>
      <c r="J70" s="36" t="inlineStr">
        <is>
          <t>22nd</t>
        </is>
      </c>
      <c r="K70" s="32" t="n">
        <v>4.4</v>
      </c>
      <c r="L70" s="32" t="n">
        <v>4.8</v>
      </c>
      <c r="M70" s="32" t="n">
        <v>5.467</v>
      </c>
      <c r="N70" s="32" t="n">
        <v>5.45</v>
      </c>
      <c r="O70" s="32" t="n">
        <v>5.567</v>
      </c>
      <c r="P70" s="32" t="n">
        <v>5.575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0.512</v>
      </c>
      <c r="C74" s="32" t="n">
        <v>0.433</v>
      </c>
      <c r="D74" s="32" t="n">
        <v>0.25</v>
      </c>
      <c r="E74" s="32" t="n">
        <v>0.333</v>
      </c>
      <c r="F74" s="32" t="n">
        <v>0.2</v>
      </c>
      <c r="G74" s="32" t="n">
        <v>0</v>
      </c>
      <c r="H74" s="36" t="inlineStr">
        <is>
          <t>28th</t>
        </is>
      </c>
      <c r="I74" s="32" t="inlineStr"/>
      <c r="J74" s="36" t="inlineStr">
        <is>
          <t>28th</t>
        </is>
      </c>
      <c r="K74" s="32" t="n">
        <v>0.8</v>
      </c>
      <c r="L74" s="32" t="n">
        <v>0.9</v>
      </c>
      <c r="M74" s="32" t="n">
        <v>0.8</v>
      </c>
      <c r="N74" s="32" t="n">
        <v>0.85</v>
      </c>
      <c r="O74" s="32" t="n">
        <v>0.867</v>
      </c>
      <c r="P74" s="32" t="n">
        <v>0.721</v>
      </c>
      <c r="Q74" s="35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4.793</v>
      </c>
      <c r="C78" s="32" t="n">
        <v>5.733</v>
      </c>
      <c r="D78" s="32" t="n">
        <v>5.5</v>
      </c>
      <c r="E78" s="32" t="n">
        <v>5.4</v>
      </c>
      <c r="F78" s="32" t="n">
        <v>4.9</v>
      </c>
      <c r="G78" s="32" t="n">
        <v>2.4</v>
      </c>
      <c r="H78" s="36" t="inlineStr">
        <is>
          <t>29th</t>
        </is>
      </c>
      <c r="I78" s="32" t="inlineStr"/>
      <c r="J78" s="33" t="inlineStr">
        <is>
          <t>14th</t>
        </is>
      </c>
      <c r="K78" s="32" t="n">
        <v>3.8</v>
      </c>
      <c r="L78" s="32" t="n">
        <v>3.8</v>
      </c>
      <c r="M78" s="32" t="n">
        <v>4.667</v>
      </c>
      <c r="N78" s="32" t="n">
        <v>4.25</v>
      </c>
      <c r="O78" s="32" t="n">
        <v>4.1</v>
      </c>
      <c r="P78" s="32" t="n">
        <v>4.627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0.523</v>
      </c>
      <c r="C82" s="32" t="n">
        <v>0.5669999999999999</v>
      </c>
      <c r="D82" s="32" t="n">
        <v>0.7</v>
      </c>
      <c r="E82" s="32" t="n">
        <v>0.867</v>
      </c>
      <c r="F82" s="32" t="n">
        <v>0.9</v>
      </c>
      <c r="G82" s="32" t="n">
        <v>0.2</v>
      </c>
      <c r="H82" s="36" t="inlineStr">
        <is>
          <t>23rd</t>
        </is>
      </c>
      <c r="I82" s="32" t="inlineStr"/>
      <c r="J82" s="33" t="inlineStr">
        <is>
          <t>17th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2026-07-18T03:00:52Z</dcterms:created>
  <dcterms:modified xmlns:dcterms="http://purl.org/dc/terms/" xmlns:xsi="http://www.w3.org/2001/XMLSchema-instance" xsi:type="dcterms:W3CDTF">2026-07-18T03:01:33Z</dcterms:modified>
</cp:coreProperties>
</file>