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18:15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0.6947407407407407</v>
      </c>
      <c r="G5" s="14" t="n">
        <v>-228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69.5% (fair -228).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New York Mets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0.6918631178707224</v>
      </c>
      <c r="G6" s="14" t="n">
        <v>-225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0.6191481481481481</v>
      </c>
      <c r="G7" s="14" t="n">
        <v>-163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61.9%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0.596</v>
      </c>
      <c r="G8" s="14" t="n">
        <v>-148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59.6% (fair -148).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Pittsburgh Pirates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0.6663046511627908</v>
      </c>
      <c r="G9" s="14" t="n">
        <v>-200</v>
      </c>
      <c r="H9" s="15" t="n">
        <v>-115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66.6% (fair -200).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0.5352863436123348</v>
      </c>
      <c r="G10" s="14" t="n">
        <v>-115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53.5%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0.404</v>
      </c>
      <c r="G11" s="14" t="n">
        <v>148</v>
      </c>
      <c r="H11" s="15" t="n">
        <v>185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40.4% (fair +148).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Minnesota Twins @ New York Yankees</t>
        </is>
      </c>
      <c r="C12" s="20" t="inlineStr">
        <is>
          <t>23:05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0.3767326732673267</v>
      </c>
      <c r="G12" s="14" t="n">
        <v>165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37.7% (fair +165).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0.4737768240343348</v>
      </c>
      <c r="G13" s="14" t="n">
        <v>111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47.4%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0.426640625</v>
      </c>
      <c r="G14" s="14" t="n">
        <v>134</v>
      </c>
      <c r="H14" s="15" t="n">
        <v>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0.5016589861751153</v>
      </c>
      <c r="G15" s="14" t="n">
        <v>-101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50.2% (fair -101).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St. Louis Cardinals @ Chicago Cubs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Chicago Cubs -1.5</t>
        </is>
      </c>
      <c r="F16" s="13" t="n">
        <v>0.42375</v>
      </c>
      <c r="G16" s="14" t="n">
        <v>136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42.4%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Spread</t>
        </is>
      </c>
      <c r="E17" s="12" t="inlineStr">
        <is>
          <t>Athletics -1.5</t>
        </is>
      </c>
      <c r="F17" s="13" t="n">
        <v>0.4316</v>
      </c>
      <c r="G17" s="14" t="n">
        <v>132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43.2%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Miami Marlins @ Athletics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Miami Marlins +1.5</t>
        </is>
      </c>
      <c r="F18" s="13" t="n">
        <v>0.5684</v>
      </c>
      <c r="G18" s="14" t="n">
        <v>-132</v>
      </c>
      <c r="H18" s="15" t="n">
        <v>-112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56.8%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0.4083269961977187</v>
      </c>
      <c r="G19" s="14" t="n">
        <v>145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0.5780986175115207</v>
      </c>
      <c r="G20" s="14" t="n">
        <v>-137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57.8%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Minnesota Twins +1.5</t>
        </is>
      </c>
      <c r="F21" s="13" t="n">
        <v>0.525911330049261</v>
      </c>
      <c r="G21" s="14" t="n">
        <v>-111</v>
      </c>
      <c r="H21" s="15" t="n">
        <v>103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Miami Marlins @ Athletics</t>
        </is>
      </c>
      <c r="C22" s="20" t="inlineStr">
        <is>
          <t>01:40</t>
        </is>
      </c>
      <c r="D22" s="20" t="inlineStr">
        <is>
          <t>Total</t>
        </is>
      </c>
      <c r="E22" s="20" t="inlineStr">
        <is>
          <t>Under 10.5</t>
        </is>
      </c>
      <c r="F22" s="13" t="n">
        <v>0.5079523809523809</v>
      </c>
      <c r="G22" s="14" t="n">
        <v>-103</v>
      </c>
      <c r="H22" s="15" t="n">
        <v>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Pittsburgh Pirates @ Washington Nationals</t>
        </is>
      </c>
      <c r="C23" s="12" t="inlineStr">
        <is>
          <t>15:05</t>
        </is>
      </c>
      <c r="D23" s="12" t="inlineStr">
        <is>
          <t>Total</t>
        </is>
      </c>
      <c r="E23" s="12" t="inlineStr">
        <is>
          <t>Over 10</t>
        </is>
      </c>
      <c r="F23" s="13" t="n">
        <v>0.53095</v>
      </c>
      <c r="G23" s="14" t="n">
        <v>-113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53.1% (fair -113).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Pittsburgh Pirates @ Washington Nationals</t>
        </is>
      </c>
      <c r="C24" s="20" t="inlineStr">
        <is>
          <t>15:05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0.6188788381742738</v>
      </c>
      <c r="G24" s="14" t="n">
        <v>-162</v>
      </c>
      <c r="H24" s="15" t="n">
        <v>-141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61.9% (fair -162).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0.52095</v>
      </c>
      <c r="G25" s="14" t="n">
        <v>-109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52.1% (fair -109).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St. Louis Cardinals @ Chicago Cubs</t>
        </is>
      </c>
      <c r="C26" s="20" t="inlineStr">
        <is>
          <t>20:05</t>
        </is>
      </c>
      <c r="D26" s="20" t="inlineStr">
        <is>
          <t>Spread</t>
        </is>
      </c>
      <c r="E26" s="20" t="inlineStr">
        <is>
          <t>St. Louis Cardinals +1.5</t>
        </is>
      </c>
      <c r="F26" s="13" t="n">
        <v>0.5762548672566372</v>
      </c>
      <c r="G26" s="14" t="n">
        <v>-136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57.6%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St. Louis Cardinals @ Chicago Cubs</t>
        </is>
      </c>
      <c r="C27" s="12" t="inlineStr">
        <is>
          <t>00:08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0.4331932773109243</v>
      </c>
      <c r="G27" s="14" t="n">
        <v>131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43.3% (fair +131).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Pittsburgh Pirates @ Washington Nationals</t>
        </is>
      </c>
      <c r="C28" s="20" t="inlineStr">
        <is>
          <t>15:05</t>
        </is>
      </c>
      <c r="D28" s="20" t="inlineStr">
        <is>
          <t>Spread</t>
        </is>
      </c>
      <c r="E28" s="20" t="inlineStr">
        <is>
          <t>Pittsburgh Pirates -1.5</t>
        </is>
      </c>
      <c r="F28" s="13" t="n">
        <v>0.5151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51.5%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0.4628378378378379</v>
      </c>
      <c r="G29" s="14" t="n">
        <v>116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46.3% (fair +116).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0.4500900900900902</v>
      </c>
      <c r="G5" s="14" t="n">
        <v>122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45.0%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0.5498999999999999</v>
      </c>
      <c r="G6" s="14" t="n">
        <v>-122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11</t>
        </is>
      </c>
      <c r="F7" s="13" t="n">
        <v>0.3138</v>
      </c>
      <c r="G7" s="14" t="n">
        <v>219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31.4% (fair +219).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11</t>
        </is>
      </c>
      <c r="F8" s="13" t="n">
        <v>0.6861999999999999</v>
      </c>
      <c r="G8" s="14" t="n">
        <v>-219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68.6% (fair -219).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0.42375</v>
      </c>
      <c r="G9" s="14" t="n">
        <v>136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0.5762548672566372</v>
      </c>
      <c r="G10" s="14" t="n">
        <v>-136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0.4737768240343348</v>
      </c>
      <c r="G11" s="14" t="n">
        <v>111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47.4%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0.5262362068965517</v>
      </c>
      <c r="G12" s="14" t="n">
        <v>-111</v>
      </c>
      <c r="H12" s="15" t="n">
        <v>-132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10</t>
        </is>
      </c>
      <c r="F13" s="13" t="n">
        <v>0.5019</v>
      </c>
      <c r="G13" s="14" t="n">
        <v>-101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50.2% (fair -101).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10</t>
        </is>
      </c>
      <c r="F14" s="13" t="n">
        <v>0.4981</v>
      </c>
      <c r="G14" s="14" t="n">
        <v>101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49.8% (fair +101).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0.6663046511627908</v>
      </c>
      <c r="G16" s="14" t="n">
        <v>-200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0.3767326732673267</v>
      </c>
      <c r="G17" s="14" t="n">
        <v>165</v>
      </c>
      <c r="H17" s="15" t="n">
        <v>203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0.6232702970297029</v>
      </c>
      <c r="G18" s="14" t="n">
        <v>-165</v>
      </c>
      <c r="H18" s="15" t="n">
        <v>-203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0.4740666666666666</v>
      </c>
      <c r="G21" s="14" t="n">
        <v>111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47.4%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0.525911330049261</v>
      </c>
      <c r="G22" s="14" t="n">
        <v>-111</v>
      </c>
      <c r="H22" s="15" t="n">
        <v>103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52.6%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0.5780986175115207</v>
      </c>
      <c r="G23" s="14" t="n">
        <v>-137</v>
      </c>
      <c r="H23" s="15" t="n">
        <v>-117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57.8% (fair -137).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0.4219069767441861</v>
      </c>
      <c r="G24" s="14" t="n">
        <v>137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42.2% (fair +137).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0.5232</v>
      </c>
      <c r="G25" s="14" t="n">
        <v>-110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0.4768</v>
      </c>
      <c r="G26" s="14" t="n">
        <v>110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0.4628378378378379</v>
      </c>
      <c r="G27" s="14" t="n">
        <v>116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0.5371636363636363</v>
      </c>
      <c r="G28" s="14" t="n">
        <v>-116</v>
      </c>
      <c r="H28" s="15" t="n">
        <v>-120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0.4883</v>
      </c>
      <c r="G29" s="14" t="n">
        <v>105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0.5117</v>
      </c>
      <c r="G30" s="14" t="n">
        <v>-105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0.3808614232209738</v>
      </c>
      <c r="G31" s="14" t="n">
        <v>163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38.1%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0.6191481481481481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61.9%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0.52095</v>
      </c>
      <c r="G33" s="14" t="n">
        <v>-109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52.1% (fair -109).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0.4790465346534653</v>
      </c>
      <c r="G34" s="14" t="n">
        <v>109</v>
      </c>
      <c r="H34" s="15" t="n">
        <v>-102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47.9% (fair +109).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0.3872</v>
      </c>
      <c r="G35" s="14" t="n">
        <v>158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38.7% (fair +158).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0.6128</v>
      </c>
      <c r="G36" s="14" t="n">
        <v>-158</v>
      </c>
      <c r="H36" s="15" t="n">
        <v>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61.3% (fair -158).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0.3081454545454545</v>
      </c>
      <c r="G37" s="14" t="n">
        <v>225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30.8% (fair +225).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0.6918631178707224</v>
      </c>
      <c r="G38" s="14" t="n">
        <v>-225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69.2% (fair -225).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0.570844537815126</v>
      </c>
      <c r="G39" s="14" t="n">
        <v>-133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57.1% (fair -133).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0.4291596638655463</v>
      </c>
      <c r="G40" s="14" t="n">
        <v>133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42.9% (fair +133).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0.4517</v>
      </c>
      <c r="G41" s="14" t="n">
        <v>121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0.5483</v>
      </c>
      <c r="G42" s="14" t="n">
        <v>-121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0.5102</v>
      </c>
      <c r="G43" s="14" t="n">
        <v>-104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51.0% (fair -104).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0.4898019801980198</v>
      </c>
      <c r="G44" s="14" t="n">
        <v>104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49.0% (fair +104).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0.4668</v>
      </c>
      <c r="G45" s="14" t="n">
        <v>114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46.7% (fair +114).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0.5332</v>
      </c>
      <c r="G46" s="14" t="n">
        <v>-114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53.3% (fair -114).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</v>
      </c>
      <c r="G47" s="14" t="n">
        <v>119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45.6%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0.544</v>
      </c>
      <c r="G48" s="14" t="n">
        <v>-119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54.4%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0.4934</v>
      </c>
      <c r="G49" s="14" t="n">
        <v>103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49.3% (fair +103).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0.5065999999999999</v>
      </c>
      <c r="G50" s="14" t="n">
        <v>-103</v>
      </c>
      <c r="H50" s="15" t="n">
        <v>120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50.7% (fair -103).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0.404</v>
      </c>
      <c r="G51" s="14" t="n">
        <v>148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40.4% (fair +148).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0.596</v>
      </c>
      <c r="G52" s="14" t="n">
        <v>-148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59.6% (fair -148).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0.4400881057268722</v>
      </c>
      <c r="G53" s="14" t="n">
        <v>127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44.0% (fair +127).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0.5599189427312775</v>
      </c>
      <c r="G54" s="14" t="n">
        <v>-127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56.0% (fair -127).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0.4920230769230769</v>
      </c>
      <c r="G55" s="14" t="n">
        <v>103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49.2% (fair +103).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0.5079523809523809</v>
      </c>
      <c r="G56" s="14" t="n">
        <v>-103</v>
      </c>
      <c r="H56" s="15" t="n">
        <v>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50.8% (fair -103).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0.4316</v>
      </c>
      <c r="G57" s="14" t="n">
        <v>132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43.2% (fair +132).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0.5684</v>
      </c>
      <c r="G58" s="14" t="n">
        <v>-132</v>
      </c>
      <c r="H58" s="15" t="n">
        <v>-112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56.8% (fair -132).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0.6677999999999999</v>
      </c>
      <c r="G59" s="14" t="n">
        <v>-201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66.8% (fair -201).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0.3322</v>
      </c>
      <c r="G60" s="14" t="n">
        <v>201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33.2% (fair +201).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0.5405</v>
      </c>
      <c r="G63" s="14" t="n">
        <v>-118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54.0% (fair -118).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0.4595</v>
      </c>
      <c r="G64" s="14" t="n">
        <v>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46.0% (fair +118).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0.6188788381742738</v>
      </c>
      <c r="G65" s="14" t="n">
        <v>-162</v>
      </c>
      <c r="H65" s="15" t="n">
        <v>-141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61.9% (fair -162).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0.3811344537815126</v>
      </c>
      <c r="G66" s="14" t="n">
        <v>162</v>
      </c>
      <c r="H66" s="15" t="n">
        <v>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38.1% (fair +162).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Pittsburgh Pirates @ Washington Nationals</t>
        </is>
      </c>
      <c r="C67" s="12" t="inlineStr">
        <is>
          <t>15:05</t>
        </is>
      </c>
      <c r="D67" s="12" t="inlineStr">
        <is>
          <t>Total</t>
        </is>
      </c>
      <c r="E67" s="12" t="inlineStr">
        <is>
          <t>Over 10</t>
        </is>
      </c>
      <c r="F67" s="13" t="n">
        <v>0.53095</v>
      </c>
      <c r="G67" s="14" t="n">
        <v>-113</v>
      </c>
      <c r="H67" s="15" t="n">
        <v>100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53.1% (fair -113).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Pittsburgh Pirates @ Washington Nationals</t>
        </is>
      </c>
      <c r="C68" s="20" t="inlineStr">
        <is>
          <t>15:05</t>
        </is>
      </c>
      <c r="D68" s="20" t="inlineStr">
        <is>
          <t>Total</t>
        </is>
      </c>
      <c r="E68" s="20" t="inlineStr">
        <is>
          <t>Under 10</t>
        </is>
      </c>
      <c r="F68" s="13" t="n">
        <v>0.4690686274509804</v>
      </c>
      <c r="G68" s="14" t="n">
        <v>113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46.9% (fair +113).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Spread</t>
        </is>
      </c>
      <c r="E69" s="12" t="inlineStr">
        <is>
          <t>Washington Nationals +1.5</t>
        </is>
      </c>
      <c r="F69" s="13" t="n">
        <v>0.4848920187793427</v>
      </c>
      <c r="G69" s="14" t="n">
        <v>106</v>
      </c>
      <c r="H69" s="15" t="n">
        <v>-113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Spread</t>
        </is>
      </c>
      <c r="E70" s="20" t="inlineStr">
        <is>
          <t>Pittsburgh Pirates -1.5</t>
        </is>
      </c>
      <c r="F70" s="13" t="n">
        <v>0.5151</v>
      </c>
      <c r="G70" s="14" t="n">
        <v>-106</v>
      </c>
      <c r="H70" s="15" t="n">
        <v>100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0.426640625</v>
      </c>
      <c r="G71" s="14" t="n">
        <v>134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42.7%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0.5733569169960474</v>
      </c>
      <c r="G72" s="14" t="n">
        <v>-134</v>
      </c>
      <c r="H72" s="15" t="n">
        <v>-153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57.3%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Minnesota Twins @ New York Yankees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0.445</v>
      </c>
      <c r="G73" s="14" t="n">
        <v>125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44.5% (fair +125).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Minnesota Twins @ New York Yankees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0.5549999999999999</v>
      </c>
      <c r="G74" s="14" t="n">
        <v>-125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55.5% (fair -125).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New York Yankees -1.5</t>
        </is>
      </c>
      <c r="F75" s="13" t="n">
        <v>0.4103947368421052</v>
      </c>
      <c r="G75" s="14" t="n">
        <v>144</v>
      </c>
      <c r="H75" s="15" t="n">
        <v>128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Minnesota Twins +1.5</t>
        </is>
      </c>
      <c r="F76" s="13" t="n">
        <v>0.5895877551020408</v>
      </c>
      <c r="G76" s="14" t="n">
        <v>-144</v>
      </c>
      <c r="H76" s="15" t="n">
        <v>-145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Detroit Tigers @ Texas Rangers</t>
        </is>
      </c>
      <c r="C77" s="12" t="inlineStr">
        <is>
          <t>20:05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0.50685</v>
      </c>
      <c r="G77" s="14" t="n">
        <v>-103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50.7% (fair -103).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Detroit Tigers @ Texas Rangers</t>
        </is>
      </c>
      <c r="C78" s="20" t="inlineStr">
        <is>
          <t>20:05</t>
        </is>
      </c>
      <c r="D78" s="20" t="inlineStr">
        <is>
          <t>Moneyline</t>
        </is>
      </c>
      <c r="E78" s="20" t="inlineStr">
        <is>
          <t>Texas Rangers</t>
        </is>
      </c>
      <c r="F78" s="13" t="n">
        <v>0.4931188118811881</v>
      </c>
      <c r="G78" s="14" t="n">
        <v>103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49.3% (fair +103).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Detroit Tigers @ Texas Rangers</t>
        </is>
      </c>
      <c r="C79" s="12" t="inlineStr">
        <is>
          <t>20:05</t>
        </is>
      </c>
      <c r="D79" s="12" t="inlineStr">
        <is>
          <t>Total</t>
        </is>
      </c>
      <c r="E79" s="12" t="inlineStr">
        <is>
          <t>Over 8.5</t>
        </is>
      </c>
      <c r="F79" s="13" t="n">
        <v>0.5995</v>
      </c>
      <c r="G79" s="14" t="n">
        <v>-150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60.0% (fair -150).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Detroit Tigers @ Texas Rangers</t>
        </is>
      </c>
      <c r="C80" s="20" t="inlineStr">
        <is>
          <t>20:05</t>
        </is>
      </c>
      <c r="D80" s="20" t="inlineStr">
        <is>
          <t>Total</t>
        </is>
      </c>
      <c r="E80" s="20" t="inlineStr">
        <is>
          <t>Under 8.5</t>
        </is>
      </c>
      <c r="F80" s="13" t="n">
        <v>0.4005</v>
      </c>
      <c r="G80" s="14" t="n">
        <v>150</v>
      </c>
      <c r="H80" s="15" t="n">
        <v>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40.0% (fair +150).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Detroit Tigers @ Texas Rangers</t>
        </is>
      </c>
      <c r="C81" s="12" t="inlineStr">
        <is>
          <t>20:05</t>
        </is>
      </c>
      <c r="D81" s="12" t="inlineStr">
        <is>
          <t>Spread</t>
        </is>
      </c>
      <c r="E81" s="12" t="inlineStr">
        <is>
          <t>Texas Rangers +1.5</t>
        </is>
      </c>
      <c r="F81" s="13" t="n">
        <v>0.6132022813688213</v>
      </c>
      <c r="G81" s="14" t="n">
        <v>-159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61.3% (fair -159).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Detroit Tigers @ Texas Rangers</t>
        </is>
      </c>
      <c r="C82" s="20" t="inlineStr">
        <is>
          <t>20:05</t>
        </is>
      </c>
      <c r="D82" s="20" t="inlineStr">
        <is>
          <t>Spread</t>
        </is>
      </c>
      <c r="E82" s="20" t="inlineStr">
        <is>
          <t>Detroit Tigers -1.5</t>
        </is>
      </c>
      <c r="F82" s="13" t="n">
        <v>0.386796875</v>
      </c>
      <c r="G82" s="14" t="n">
        <v>159</v>
      </c>
      <c r="H82" s="15" t="n">
        <v>156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38.7% (fair +159).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Toronto Blue Jays @ Seattle Mariners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0.4206722689075631</v>
      </c>
      <c r="G83" s="14" t="n">
        <v>138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42.1% (fair +138).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Toronto Blue Jays @ Seattle Mariners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0.5793100840336134</v>
      </c>
      <c r="G84" s="14" t="n">
        <v>-138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57.9% (fair -138).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Toronto Blue Jays @ Seattle Mariners</t>
        </is>
      </c>
      <c r="C85" s="12" t="inlineStr">
        <is>
          <t>20:10</t>
        </is>
      </c>
      <c r="D85" s="12" t="inlineStr">
        <is>
          <t>Total</t>
        </is>
      </c>
      <c r="E85" s="12" t="inlineStr">
        <is>
          <t>Over 7.5</t>
        </is>
      </c>
      <c r="F85" s="13" t="n">
        <v>0.4997076923076923</v>
      </c>
      <c r="G85" s="14" t="n">
        <v>100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50.0%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Toronto Blue Jays @ Seattle Mariners</t>
        </is>
      </c>
      <c r="C86" s="20" t="inlineStr">
        <is>
          <t>20:10</t>
        </is>
      </c>
      <c r="D86" s="20" t="inlineStr">
        <is>
          <t>Total</t>
        </is>
      </c>
      <c r="E86" s="20" t="inlineStr">
        <is>
          <t>Under 7.5</t>
        </is>
      </c>
      <c r="F86" s="13" t="n">
        <v>0.5002941176470588</v>
      </c>
      <c r="G86" s="14" t="n">
        <v>-100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50.0%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Toronto Blue Jays @ Seattle Mariners</t>
        </is>
      </c>
      <c r="C87" s="12" t="inlineStr">
        <is>
          <t>20:10</t>
        </is>
      </c>
      <c r="D87" s="12" t="inlineStr">
        <is>
          <t>Spread</t>
        </is>
      </c>
      <c r="E87" s="12" t="inlineStr">
        <is>
          <t>Seattle Mariners -1.5</t>
        </is>
      </c>
      <c r="F87" s="13" t="n">
        <v>0.4149590163934426</v>
      </c>
      <c r="G87" s="14" t="n">
        <v>141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41.5% (fair +141).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Toronto Blue Jays @ Seattle Mariners</t>
        </is>
      </c>
      <c r="C88" s="20" t="inlineStr">
        <is>
          <t>20:10</t>
        </is>
      </c>
      <c r="D88" s="20" t="inlineStr">
        <is>
          <t>Spread</t>
        </is>
      </c>
      <c r="E88" s="20" t="inlineStr">
        <is>
          <t>Toronto Blue Jays +1.5</t>
        </is>
      </c>
      <c r="F88" s="13" t="n">
        <v>0.5850306122448979</v>
      </c>
      <c r="G88" s="14" t="n">
        <v>-141</v>
      </c>
      <c r="H88" s="15" t="n">
        <v>-145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58.5% (fair -141).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Baltimore Orioles @ Cincinnati Reds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Baltimore Orioles</t>
        </is>
      </c>
      <c r="F89" s="13" t="n">
        <v>0.5016589861751153</v>
      </c>
      <c r="G89" s="14" t="n">
        <v>-101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50.2% (fair -101).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Baltimore Orioles @ Cincinnati Reds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Cincinnati Reds</t>
        </is>
      </c>
      <c r="F90" s="13" t="n">
        <v>0.4983552995391705</v>
      </c>
      <c r="G90" s="14" t="n">
        <v>101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49.8% (fair +101).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Baltimore Orioles @ Cincinnati Reds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9.5</t>
        </is>
      </c>
      <c r="F91" s="13" t="n">
        <v>0.4923557692307692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Baltimore Orioles @ Cincinnati Reds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9.5</t>
        </is>
      </c>
      <c r="F92" s="13" t="n">
        <v>0.507663184079602</v>
      </c>
      <c r="G92" s="14" t="n">
        <v>-103</v>
      </c>
      <c r="H92" s="15" t="n">
        <v>-101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Baltimore Orioles @ Cincinnati Reds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Cincinnati Reds -1.5</t>
        </is>
      </c>
      <c r="F93" s="13" t="n">
        <v>0.3052651515151516</v>
      </c>
      <c r="G93" s="14" t="n">
        <v>228</v>
      </c>
      <c r="H93" s="15" t="n">
        <v>164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30.5% (fair +228).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Baltimore Orioles @ Cincinnati Reds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Baltimore Orioles +1.5</t>
        </is>
      </c>
      <c r="F94" s="13" t="n">
        <v>0.6947407407407407</v>
      </c>
      <c r="G94" s="14" t="n">
        <v>-228</v>
      </c>
      <c r="H94" s="15" t="n">
        <v>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69.5% (fair -228).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Tampa Bay Rays @ Houston Astros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Tampa Bay Rays</t>
        </is>
      </c>
      <c r="F95" s="13" t="n">
        <v>0.49755</v>
      </c>
      <c r="G95" s="14" t="n">
        <v>101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49.8% (fair +101).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Tampa Bay Rays @ Houston Astros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0.50245</v>
      </c>
      <c r="G96" s="14" t="n">
        <v>-101</v>
      </c>
      <c r="H96" s="15" t="n">
        <v>100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50.2% (fair -101).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Tampa Bay Rays @ Houston Astros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7.5</t>
        </is>
      </c>
      <c r="F97" s="13" t="n">
        <v>0.6342</v>
      </c>
      <c r="G97" s="14" t="n">
        <v>-173</v>
      </c>
      <c r="H97" s="15" t="n">
        <v>113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63.4% (fair -173).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Tampa Bay Rays @ Houston Astros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7.5</t>
        </is>
      </c>
      <c r="F98" s="13" t="n">
        <v>0.3658</v>
      </c>
      <c r="G98" s="14" t="n">
        <v>173</v>
      </c>
      <c r="H98" s="15" t="n">
        <v>102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36.6% (fair +173).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2026-07-04</t>
        </is>
      </c>
      <c r="B99" s="12" t="inlineStr">
        <is>
          <t>Tampa Bay Rays @ Houston Astros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0.6279925925925925</v>
      </c>
      <c r="G99" s="14" t="n">
        <v>-169</v>
      </c>
      <c r="H99" s="15" t="n">
        <v>-170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62.8% (fair -169).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2026-07-04</t>
        </is>
      </c>
      <c r="B100" s="20" t="inlineStr">
        <is>
          <t>Tampa Bay Rays @ Houston Astros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Tampa Bay Rays -1.5</t>
        </is>
      </c>
      <c r="F100" s="13" t="n">
        <v>0.3719771863117871</v>
      </c>
      <c r="G100" s="14" t="n">
        <v>169</v>
      </c>
      <c r="H100" s="15" t="n">
        <v>163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37.2% (fair +169).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2026-07-04</t>
        </is>
      </c>
      <c r="B101" s="12" t="inlineStr">
        <is>
          <t>Chicago White Sox @ Cleveland Guardians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Chicago White Sox</t>
        </is>
      </c>
      <c r="F101" s="13" t="n">
        <v>0.4498678414096917</v>
      </c>
      <c r="G101" s="14" t="n">
        <v>122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45.0% (fair +122).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2026-07-04</t>
        </is>
      </c>
      <c r="B102" s="20" t="inlineStr">
        <is>
          <t>Chicago White Sox @ Cleveland Guardians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0.5501519313304721</v>
      </c>
      <c r="G102" s="14" t="n">
        <v>-122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55.0% (fair -122).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2026-07-04</t>
        </is>
      </c>
      <c r="B103" s="12" t="inlineStr">
        <is>
          <t>Chicago White Sox @ Cleveland Guardians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0.4655</v>
      </c>
      <c r="G103" s="14" t="n">
        <v>115</v>
      </c>
      <c r="H103" s="15" t="n">
        <v>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46.6%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2026-07-04</t>
        </is>
      </c>
      <c r="B104" s="20" t="inlineStr">
        <is>
          <t>Chicago White Sox @ Cleveland Guardians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0.5345</v>
      </c>
      <c r="G104" s="14" t="n">
        <v>-115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53.4%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2026-07-04</t>
        </is>
      </c>
      <c r="B105" s="12" t="inlineStr">
        <is>
          <t>Chicago White Sox @ Cleveland Guardians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Cleveland Guardians -1.5</t>
        </is>
      </c>
      <c r="F105" s="13" t="n">
        <v>0.3788212927756654</v>
      </c>
      <c r="G105" s="14" t="n">
        <v>164</v>
      </c>
      <c r="H105" s="15" t="n">
        <v>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37.9% (fair +164).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2026-07-04</t>
        </is>
      </c>
      <c r="B106" s="20" t="inlineStr">
        <is>
          <t>Chicago White Sox @ Cleveland Guardians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Chicago White Sox +1.5</t>
        </is>
      </c>
      <c r="F106" s="13" t="n">
        <v>0.6211925925925925</v>
      </c>
      <c r="G106" s="14" t="n">
        <v>-164</v>
      </c>
      <c r="H106" s="15" t="n">
        <v>-170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62.1% (fair -164).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2026-07-04</t>
        </is>
      </c>
      <c r="B107" s="12" t="inlineStr">
        <is>
          <t>St. Louis Cardinals @ Chicago Cubs</t>
        </is>
      </c>
      <c r="C107" s="12" t="inlineStr">
        <is>
          <t>00:08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0.4331932773109243</v>
      </c>
      <c r="G107" s="14" t="n">
        <v>131</v>
      </c>
      <c r="H107" s="15" t="n">
        <v>138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43.3% (fair +131).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2026-07-04</t>
        </is>
      </c>
      <c r="B108" s="20" t="inlineStr">
        <is>
          <t>St. Louis Cardinals @ Chicago Cubs</t>
        </is>
      </c>
      <c r="C108" s="20" t="inlineStr">
        <is>
          <t>00:08</t>
        </is>
      </c>
      <c r="D108" s="20" t="inlineStr">
        <is>
          <t>Moneyline</t>
        </is>
      </c>
      <c r="E108" s="20" t="inlineStr">
        <is>
          <t>Chicago Cubs</t>
        </is>
      </c>
      <c r="F108" s="13" t="n">
        <v>0.5667857142857142</v>
      </c>
      <c r="G108" s="14" t="n">
        <v>-131</v>
      </c>
      <c r="H108" s="15" t="n">
        <v>-138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56.7% (fair -131).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2026-07-04</t>
        </is>
      </c>
      <c r="B109" s="12" t="inlineStr">
        <is>
          <t>St. Louis Cardinals @ Chicago Cubs</t>
        </is>
      </c>
      <c r="C109" s="12" t="inlineStr">
        <is>
          <t>00:08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0.526229268292683</v>
      </c>
      <c r="G109" s="14" t="n">
        <v>-111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2026-07-04</t>
        </is>
      </c>
      <c r="B110" s="20" t="inlineStr">
        <is>
          <t>St. Louis Cardinals @ Chicago Cubs</t>
        </is>
      </c>
      <c r="C110" s="20" t="inlineStr">
        <is>
          <t>00:08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0.4737857142857143</v>
      </c>
      <c r="G110" s="14" t="n">
        <v>111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2026-07-04</t>
        </is>
      </c>
      <c r="B111" s="12" t="inlineStr">
        <is>
          <t>St. Louis Cardinals @ Chicago Cubs</t>
        </is>
      </c>
      <c r="C111" s="12" t="inlineStr">
        <is>
          <t>00:08</t>
        </is>
      </c>
      <c r="D111" s="12" t="inlineStr">
        <is>
          <t>Spread</t>
        </is>
      </c>
      <c r="E111" s="12" t="inlineStr">
        <is>
          <t>Chicago Cubs -1.5</t>
        </is>
      </c>
      <c r="F111" s="13" t="n">
        <v>0.4149583333333334</v>
      </c>
      <c r="G111" s="14" t="n">
        <v>141</v>
      </c>
      <c r="H111" s="15" t="n">
        <v>140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41.5% (fair +141).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2026-07-04</t>
        </is>
      </c>
      <c r="B112" s="20" t="inlineStr">
        <is>
          <t>St. Louis Cardinals @ Chicago Cubs</t>
        </is>
      </c>
      <c r="C112" s="20" t="inlineStr">
        <is>
          <t>00:08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0.5850833333333332</v>
      </c>
      <c r="G112" s="14" t="n">
        <v>-141</v>
      </c>
      <c r="H112" s="15" t="n">
        <v>-140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58.5% (fair -141).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2026-07-04</t>
        </is>
      </c>
      <c r="B113" s="12" t="inlineStr">
        <is>
          <t>New York Mets @ Atlanta Braves</t>
        </is>
      </c>
      <c r="C113" s="12" t="inlineStr">
        <is>
          <t>00:08</t>
        </is>
      </c>
      <c r="D113" s="12" t="inlineStr">
        <is>
          <t>Moneyline</t>
        </is>
      </c>
      <c r="E113" s="12" t="inlineStr">
        <is>
          <t>New York Mets</t>
        </is>
      </c>
      <c r="F113" s="13" t="n">
        <v>0.4083269961977187</v>
      </c>
      <c r="G113" s="14" t="n">
        <v>145</v>
      </c>
      <c r="H113" s="15" t="n">
        <v>163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40.8% (fair +145).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2026-07-04</t>
        </is>
      </c>
      <c r="B114" s="20" t="inlineStr">
        <is>
          <t>New York Mets @ Atlanta Braves</t>
        </is>
      </c>
      <c r="C114" s="20" t="inlineStr">
        <is>
          <t>00:08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0.5916709923664122</v>
      </c>
      <c r="G114" s="14" t="n">
        <v>-145</v>
      </c>
      <c r="H114" s="15" t="n">
        <v>-162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59.2% (fair -145).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2026-07-04</t>
        </is>
      </c>
      <c r="B115" s="12" t="inlineStr">
        <is>
          <t>New York Mets @ Atlanta Braves</t>
        </is>
      </c>
      <c r="C115" s="12" t="inlineStr">
        <is>
          <t>00:08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0.397</v>
      </c>
      <c r="G115" s="14" t="n">
        <v>152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39.7% (fair +152).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2026-07-04</t>
        </is>
      </c>
      <c r="B116" s="20" t="inlineStr">
        <is>
          <t>New York Mets @ Atlanta Braves</t>
        </is>
      </c>
      <c r="C116" s="20" t="inlineStr">
        <is>
          <t>00:08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0.603</v>
      </c>
      <c r="G116" s="14" t="n">
        <v>-152</v>
      </c>
      <c r="H116" s="15" t="n">
        <v>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60.3% (fair -152).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2026-07-04</t>
        </is>
      </c>
      <c r="B117" s="12" t="inlineStr">
        <is>
          <t>New York Mets @ Atlanta Braves</t>
        </is>
      </c>
      <c r="C117" s="12" t="inlineStr">
        <is>
          <t>00:08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0.4051680672268908</v>
      </c>
      <c r="G117" s="14" t="n">
        <v>147</v>
      </c>
      <c r="H117" s="15" t="n">
        <v>138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40.5% (fair +147).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2026-07-04</t>
        </is>
      </c>
      <c r="B118" s="20" t="inlineStr">
        <is>
          <t>New York Mets @ Atlanta Braves</t>
        </is>
      </c>
      <c r="C118" s="20" t="inlineStr">
        <is>
          <t>00:08</t>
        </is>
      </c>
      <c r="D118" s="20" t="inlineStr">
        <is>
          <t>Spread</t>
        </is>
      </c>
      <c r="E118" s="20" t="inlineStr">
        <is>
          <t>New York Mets +1.5</t>
        </is>
      </c>
      <c r="F118" s="13" t="n">
        <v>0.5947959183673469</v>
      </c>
      <c r="G118" s="14" t="n">
        <v>-147</v>
      </c>
      <c r="H118" s="15" t="n">
        <v>-145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59.5% (fair -147).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2026-07-04</t>
        </is>
      </c>
      <c r="B119" s="12" t="inlineStr">
        <is>
          <t>San Francisco Giants @ Colorado Rockies</t>
        </is>
      </c>
      <c r="C119" s="12" t="inlineStr">
        <is>
          <t>00:10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0.5449000000000001</v>
      </c>
      <c r="G119" s="14" t="n">
        <v>-120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54.5% (fair -120).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2026-07-04</t>
        </is>
      </c>
      <c r="B120" s="20" t="inlineStr">
        <is>
          <t>San Francisco Giants @ Colorado Rockies</t>
        </is>
      </c>
      <c r="C120" s="20" t="inlineStr">
        <is>
          <t>00:10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0.4551</v>
      </c>
      <c r="G120" s="14" t="n">
        <v>120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45.5% (fair +120).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2026-07-04</t>
        </is>
      </c>
      <c r="B121" s="12" t="inlineStr">
        <is>
          <t>Philadelphia Phillies @ Kansas City Royals</t>
        </is>
      </c>
      <c r="C121" s="12" t="inlineStr">
        <is>
          <t>00:10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0.5839442060085837</v>
      </c>
      <c r="G121" s="14" t="n">
        <v>-140</v>
      </c>
      <c r="H121" s="15" t="n">
        <v>-133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58.4% (fair -140).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2026-07-04</t>
        </is>
      </c>
      <c r="B122" s="20" t="inlineStr">
        <is>
          <t>Philadelphia Phillies @ Kansas City Royals</t>
        </is>
      </c>
      <c r="C122" s="20" t="inlineStr">
        <is>
          <t>00:10</t>
        </is>
      </c>
      <c r="D122" s="20" t="inlineStr">
        <is>
          <t>Moneyline</t>
        </is>
      </c>
      <c r="E122" s="20" t="inlineStr">
        <is>
          <t>Kansas City Royals</t>
        </is>
      </c>
      <c r="F122" s="13" t="n">
        <v>0.4160085836909871</v>
      </c>
      <c r="G122" s="14" t="n">
        <v>140</v>
      </c>
      <c r="H122" s="15" t="n">
        <v>133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41.6% (fair +140).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2026-07-04</t>
        </is>
      </c>
      <c r="B123" s="12" t="inlineStr">
        <is>
          <t>Philadelphia Phillies @ Kansas City Royals</t>
        </is>
      </c>
      <c r="C123" s="12" t="inlineStr">
        <is>
          <t>00:10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0.4249</v>
      </c>
      <c r="G123" s="14" t="n">
        <v>135</v>
      </c>
      <c r="H123" s="15" t="n">
        <v>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42.5% (fair +135).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2026-07-04</t>
        </is>
      </c>
      <c r="B124" s="20" t="inlineStr">
        <is>
          <t>Philadelphia Phillies @ Kansas City Royals</t>
        </is>
      </c>
      <c r="C124" s="20" t="inlineStr">
        <is>
          <t>00:10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0.5750999999999999</v>
      </c>
      <c r="G124" s="14" t="n">
        <v>-135</v>
      </c>
      <c r="H124" s="15" t="n">
        <v>108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57.5% (fair -135).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2026-07-04</t>
        </is>
      </c>
      <c r="B125" s="12" t="inlineStr">
        <is>
          <t>Philadelphia Phillies @ Kansas City Royals</t>
        </is>
      </c>
      <c r="C125" s="12" t="inlineStr">
        <is>
          <t>00:10</t>
        </is>
      </c>
      <c r="D125" s="12" t="inlineStr">
        <is>
          <t>Spread</t>
        </is>
      </c>
      <c r="E125" s="12" t="inlineStr">
        <is>
          <t>Kansas City Royals +1.5</t>
        </is>
      </c>
      <c r="F125" s="13" t="n">
        <v>0.5411766519823789</v>
      </c>
      <c r="G125" s="14" t="n">
        <v>-118</v>
      </c>
      <c r="H125" s="15" t="n">
        <v>-127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54.1% (fair -118).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2026-07-04</t>
        </is>
      </c>
      <c r="B126" s="20" t="inlineStr">
        <is>
          <t>Philadelphia Phillies @ Kansas City Royals</t>
        </is>
      </c>
      <c r="C126" s="20" t="inlineStr">
        <is>
          <t>00:10</t>
        </is>
      </c>
      <c r="D126" s="20" t="inlineStr">
        <is>
          <t>Spread</t>
        </is>
      </c>
      <c r="E126" s="20" t="inlineStr">
        <is>
          <t>Philadelphia Phillies -1.5</t>
        </is>
      </c>
      <c r="F126" s="13" t="n">
        <v>0.4588018433179724</v>
      </c>
      <c r="G126" s="14" t="n">
        <v>118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45.9% (fair +118).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2026-07-04</t>
        </is>
      </c>
      <c r="B127" s="12" t="inlineStr">
        <is>
          <t>Boston Red Sox @ Los Angeles Angels</t>
        </is>
      </c>
      <c r="C127" s="12" t="inlineStr">
        <is>
          <t>01:38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0.5352863436123348</v>
      </c>
      <c r="G127" s="14" t="n">
        <v>-115</v>
      </c>
      <c r="H127" s="15" t="n">
        <v>127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53.5% (fair -115).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2026-07-04</t>
        </is>
      </c>
      <c r="B128" s="20" t="inlineStr">
        <is>
          <t>Boston Red Sox @ Los Angeles Angels</t>
        </is>
      </c>
      <c r="C128" s="20" t="inlineStr">
        <is>
          <t>01:38</t>
        </is>
      </c>
      <c r="D128" s="20" t="inlineStr">
        <is>
          <t>Moneyline</t>
        </is>
      </c>
      <c r="E128" s="20" t="inlineStr">
        <is>
          <t>Los Angeles Angels</t>
        </is>
      </c>
      <c r="F128" s="13" t="n">
        <v>0.4647</v>
      </c>
      <c r="G128" s="14" t="n">
        <v>115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46.5% (fair +115).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2026-07-04</t>
        </is>
      </c>
      <c r="B129" s="12" t="inlineStr">
        <is>
          <t>Boston Red Sox @ Los Angeles Angels</t>
        </is>
      </c>
      <c r="C129" s="12" t="inlineStr">
        <is>
          <t>01:38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0.5202</v>
      </c>
      <c r="G129" s="14" t="n">
        <v>-108</v>
      </c>
      <c r="H129" s="15" t="n">
        <v>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52.0% (fair -108).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2026-07-04</t>
        </is>
      </c>
      <c r="B130" s="20" t="inlineStr">
        <is>
          <t>Boston Red Sox @ Los Angeles Angels</t>
        </is>
      </c>
      <c r="C130" s="20" t="inlineStr">
        <is>
          <t>01:38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0.4798</v>
      </c>
      <c r="G130" s="14" t="n">
        <v>108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48.0% (fair +108).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2026-07-04</t>
        </is>
      </c>
      <c r="B131" s="12" t="inlineStr">
        <is>
          <t>Miami Marlins @ Athletics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0.5261</v>
      </c>
      <c r="G131" s="14" t="n">
        <v>-111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52.6% (fair -111).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2026-07-04</t>
        </is>
      </c>
      <c r="B132" s="20" t="inlineStr">
        <is>
          <t>Miami Marlins @ Athletics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0.4739</v>
      </c>
      <c r="G132" s="14" t="n">
        <v>111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47.4% (fair +111).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2026-07-04</t>
        </is>
      </c>
      <c r="B133" s="12" t="inlineStr">
        <is>
          <t>Milwaukee Brewers @ Arizona Diamondbacks</t>
        </is>
      </c>
      <c r="C133" s="12" t="inlineStr">
        <is>
          <t>01:40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0.6854</v>
      </c>
      <c r="G133" s="14" t="n">
        <v>-218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68.5% (fair -218).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2026-07-04</t>
        </is>
      </c>
      <c r="B134" s="20" t="inlineStr">
        <is>
          <t>Milwaukee Brewers @ Arizona Diamondbacks</t>
        </is>
      </c>
      <c r="C134" s="20" t="inlineStr">
        <is>
          <t>01:40</t>
        </is>
      </c>
      <c r="D134" s="20" t="inlineStr">
        <is>
          <t>Moneyline</t>
        </is>
      </c>
      <c r="E134" s="20" t="inlineStr">
        <is>
          <t>Arizona Diamondbacks</t>
        </is>
      </c>
      <c r="F134" s="13" t="n">
        <v>0.3146</v>
      </c>
      <c r="G134" s="14" t="n">
        <v>218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31.5% (fair +218).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2026-07-04</t>
        </is>
      </c>
      <c r="B135" s="12" t="inlineStr">
        <is>
          <t>San Diego Padres @ Los Angeles Dodgers</t>
        </is>
      </c>
      <c r="C135" s="12" t="inlineStr">
        <is>
          <t>02:10</t>
        </is>
      </c>
      <c r="D135" s="12" t="inlineStr">
        <is>
          <t>Moneyline</t>
        </is>
      </c>
      <c r="E135" s="12" t="inlineStr">
        <is>
          <t>San Diego Padres</t>
        </is>
      </c>
      <c r="F135" s="13" t="n">
        <v>0.3641</v>
      </c>
      <c r="G135" s="14" t="n">
        <v>175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36.4% (fair +175).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2026-07-04</t>
        </is>
      </c>
      <c r="B136" s="20" t="inlineStr">
        <is>
          <t>San Diego Padres @ Los Angeles Dodgers</t>
        </is>
      </c>
      <c r="C136" s="20" t="inlineStr">
        <is>
          <t>02:10</t>
        </is>
      </c>
      <c r="D136" s="20" t="inlineStr">
        <is>
          <t>Moneyline</t>
        </is>
      </c>
      <c r="E136" s="20" t="inlineStr">
        <is>
          <t>Los Angeles Dodgers</t>
        </is>
      </c>
      <c r="F136" s="13" t="n">
        <v>0.6359</v>
      </c>
      <c r="G136" s="14" t="n">
        <v>-175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63.6% (fair -175).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7">
      <c r="A67" s="29" t="inlineStr">
        <is>
          <t>Chicago White Sox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4.933</v>
      </c>
      <c r="C69" s="32" t="n">
        <v>5.1</v>
      </c>
      <c r="D69" s="32" t="n">
        <v>4.95</v>
      </c>
      <c r="E69" s="32" t="n">
        <v>5.333</v>
      </c>
      <c r="F69" s="32" t="n">
        <v>6.2</v>
      </c>
      <c r="G69" s="32" t="n">
        <v>5.4</v>
      </c>
      <c r="H69" s="33" t="inlineStr">
        <is>
          <t>11th</t>
        </is>
      </c>
      <c r="I69" s="32" t="inlineStr">
        <is>
          <t>★</t>
        </is>
      </c>
      <c r="J69" s="33" t="inlineStr">
        <is>
          <t>16th</t>
        </is>
      </c>
      <c r="K69" s="32" t="n">
        <v>4.8</v>
      </c>
      <c r="L69" s="32" t="n">
        <v>4.1</v>
      </c>
      <c r="M69" s="32" t="n">
        <v>4.267</v>
      </c>
      <c r="N69" s="32" t="n">
        <v>4</v>
      </c>
      <c r="O69" s="32" t="n">
        <v>4.367</v>
      </c>
      <c r="P69" s="32" t="n">
        <v>4.141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8.800000000000001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10.5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0.75</v>
      </c>
      <c r="P71" s="32" t="n">
        <v>1.143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7.8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0.589</v>
      </c>
      <c r="C73" s="32" t="n">
        <v>0.6</v>
      </c>
      <c r="D73" s="32" t="n">
        <v>0.4</v>
      </c>
      <c r="E73" s="32" t="n">
        <v>0.4</v>
      </c>
      <c r="F73" s="32" t="n">
        <v>0.4</v>
      </c>
      <c r="G73" s="32" t="n">
        <v>0.8</v>
      </c>
      <c r="H73" s="34" t="inlineStr">
        <is>
          <t>7th</t>
        </is>
      </c>
      <c r="I73" s="32" t="inlineStr"/>
      <c r="J73" s="34" t="inlineStr">
        <is>
          <t>3rd</t>
        </is>
      </c>
      <c r="K73" s="32" t="n">
        <v>0</v>
      </c>
      <c r="L73" s="32" t="n">
        <v>0</v>
      </c>
      <c r="M73" s="32" t="n">
        <v>0.333</v>
      </c>
      <c r="N73" s="32" t="n">
        <v>0.3</v>
      </c>
      <c r="O73" s="32" t="n">
        <v>0.367</v>
      </c>
      <c r="P73" s="32" t="n">
        <v>0.36</v>
      </c>
      <c r="Q73" s="35" t="inlineStr">
        <is>
          <t>Opp 1st Inn R/G</t>
        </is>
      </c>
    </row>
    <row r="75">
      <c r="A75" s="29" t="inlineStr">
        <is>
          <t>Cleveland Guardians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3.949</v>
      </c>
      <c r="C77" s="32" t="n">
        <v>3.7</v>
      </c>
      <c r="D77" s="32" t="n">
        <v>3.7</v>
      </c>
      <c r="E77" s="32" t="n">
        <v>4.067</v>
      </c>
      <c r="F77" s="32" t="n">
        <v>4.1</v>
      </c>
      <c r="G77" s="32" t="n">
        <v>5.2</v>
      </c>
      <c r="H77" s="33" t="inlineStr">
        <is>
          <t>13th</t>
        </is>
      </c>
      <c r="I77" s="32" t="inlineStr"/>
      <c r="J77" s="33" t="inlineStr">
        <is>
          <t>14th</t>
        </is>
      </c>
      <c r="K77" s="32" t="n">
        <v>4.4</v>
      </c>
      <c r="L77" s="32" t="n">
        <v>3.4</v>
      </c>
      <c r="M77" s="32" t="n">
        <v>3.867</v>
      </c>
      <c r="N77" s="32" t="n">
        <v>4.2</v>
      </c>
      <c r="O77" s="32" t="n">
        <v>4.3</v>
      </c>
      <c r="P77" s="32" t="n">
        <v>4.733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0.6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11.25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7.2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0.507</v>
      </c>
      <c r="C81" s="32" t="n">
        <v>0.367</v>
      </c>
      <c r="D81" s="32" t="n">
        <v>0.25</v>
      </c>
      <c r="E81" s="32" t="n">
        <v>0.267</v>
      </c>
      <c r="F81" s="32" t="n">
        <v>0.3</v>
      </c>
      <c r="G81" s="32" t="n">
        <v>0.4</v>
      </c>
      <c r="H81" s="33" t="inlineStr">
        <is>
          <t>18th</t>
        </is>
      </c>
      <c r="I81" s="32" t="inlineStr"/>
      <c r="J81" s="33" t="inlineStr">
        <is>
          <t>18th</t>
        </is>
      </c>
      <c r="K81" s="32" t="n">
        <v>0.6</v>
      </c>
      <c r="L81" s="32" t="n">
        <v>0.3</v>
      </c>
      <c r="M81" s="32" t="n">
        <v>0.467</v>
      </c>
      <c r="N81" s="32" t="n">
        <v>0.55</v>
      </c>
      <c r="O81" s="32" t="n">
        <v>0.533</v>
      </c>
      <c r="P81" s="32" t="n">
        <v>0.548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7">
      <c r="A67" s="29" t="inlineStr">
        <is>
          <t>San Francisco Giants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4.128</v>
      </c>
      <c r="C69" s="32" t="n">
        <v>4.833</v>
      </c>
      <c r="D69" s="32" t="n">
        <v>3.85</v>
      </c>
      <c r="E69" s="32" t="n">
        <v>3.867</v>
      </c>
      <c r="F69" s="32" t="n">
        <v>3.3</v>
      </c>
      <c r="G69" s="32" t="n">
        <v>4</v>
      </c>
      <c r="H69" s="33" t="inlineStr">
        <is>
          <t>19th</t>
        </is>
      </c>
      <c r="I69" s="32" t="inlineStr">
        <is>
          <t>★★</t>
        </is>
      </c>
      <c r="J69" s="36" t="inlineStr">
        <is>
          <t>29th</t>
        </is>
      </c>
      <c r="K69" s="32" t="n">
        <v>6.8</v>
      </c>
      <c r="L69" s="32" t="n">
        <v>6.1</v>
      </c>
      <c r="M69" s="32" t="n">
        <v>5.533</v>
      </c>
      <c r="N69" s="32" t="n">
        <v>5.95</v>
      </c>
      <c r="O69" s="32" t="n">
        <v>6.5</v>
      </c>
      <c r="P69" s="32" t="n">
        <v>5.675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9.239000000000001</v>
      </c>
      <c r="C70" s="32" t="n">
        <v>12.2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12.75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0.978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1.25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7.587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0.352</v>
      </c>
      <c r="C73" s="32" t="n">
        <v>0.333</v>
      </c>
      <c r="D73" s="32" t="n">
        <v>0.15</v>
      </c>
      <c r="E73" s="32" t="n">
        <v>0.2</v>
      </c>
      <c r="F73" s="32" t="n">
        <v>0.1</v>
      </c>
      <c r="G73" s="32" t="n">
        <v>0</v>
      </c>
      <c r="H73" s="36" t="inlineStr">
        <is>
          <t>29th</t>
        </is>
      </c>
      <c r="I73" s="32" t="inlineStr"/>
      <c r="J73" s="36" t="inlineStr">
        <is>
          <t>21st</t>
        </is>
      </c>
      <c r="K73" s="32" t="n">
        <v>0.6</v>
      </c>
      <c r="L73" s="32" t="n">
        <v>0.8</v>
      </c>
      <c r="M73" s="32" t="n">
        <v>0.667</v>
      </c>
      <c r="N73" s="32" t="n">
        <v>0.85</v>
      </c>
      <c r="O73" s="32" t="n">
        <v>0.633</v>
      </c>
      <c r="P73" s="32" t="n">
        <v>0.697</v>
      </c>
      <c r="Q73" s="35" t="inlineStr">
        <is>
          <t>Opp 1st Inn R/G</t>
        </is>
      </c>
    </row>
    <row r="75">
      <c r="A75" s="29" t="inlineStr">
        <is>
          <t>Colorado Rockies offense vs San Francisco Giants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4.779</v>
      </c>
      <c r="C77" s="32" t="n">
        <v>6</v>
      </c>
      <c r="D77" s="32" t="n">
        <v>6.15</v>
      </c>
      <c r="E77" s="32" t="n">
        <v>5.6</v>
      </c>
      <c r="F77" s="32" t="n">
        <v>6.1</v>
      </c>
      <c r="G77" s="32" t="n">
        <v>6.4</v>
      </c>
      <c r="H77" s="34" t="inlineStr">
        <is>
          <t>4th</t>
        </is>
      </c>
      <c r="I77" s="32" t="inlineStr">
        <is>
          <t>★</t>
        </is>
      </c>
      <c r="J77" s="34" t="inlineStr">
        <is>
          <t>10th</t>
        </is>
      </c>
      <c r="K77" s="32" t="n">
        <v>3.8</v>
      </c>
      <c r="L77" s="32" t="n">
        <v>3.5</v>
      </c>
      <c r="M77" s="32" t="n">
        <v>3.533</v>
      </c>
      <c r="N77" s="32" t="n">
        <v>4.2</v>
      </c>
      <c r="O77" s="32" t="n">
        <v>4.867</v>
      </c>
      <c r="P77" s="32" t="n">
        <v>4.846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13.4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</v>
      </c>
      <c r="P79" s="32" t="n">
        <v>0.978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7.4</v>
      </c>
      <c r="P80" s="32" t="n">
        <v>8.173999999999999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0.474</v>
      </c>
      <c r="C81" s="32" t="n">
        <v>0.533</v>
      </c>
      <c r="D81" s="32" t="n">
        <v>0.4</v>
      </c>
      <c r="E81" s="32" t="n">
        <v>0.4</v>
      </c>
      <c r="F81" s="32" t="n">
        <v>0.5</v>
      </c>
      <c r="G81" s="32" t="n">
        <v>0.8</v>
      </c>
      <c r="H81" s="34" t="inlineStr">
        <is>
          <t>9th</t>
        </is>
      </c>
      <c r="I81" s="32" t="inlineStr">
        <is>
          <t>★★★</t>
        </is>
      </c>
      <c r="J81" s="36" t="inlineStr">
        <is>
          <t>26th</t>
        </is>
      </c>
      <c r="K81" s="32" t="n">
        <v>0.8</v>
      </c>
      <c r="L81" s="32" t="n">
        <v>0.4</v>
      </c>
      <c r="M81" s="32" t="n">
        <v>0.533</v>
      </c>
      <c r="N81" s="32" t="n">
        <v>0.55</v>
      </c>
      <c r="O81" s="32" t="n">
        <v>0.5669999999999999</v>
      </c>
      <c r="P81" s="32" t="n">
        <v>0.535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9">
      <c r="A69" s="29" t="inlineStr">
        <is>
          <t>Miami Marlins offense vs Athletics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4.519</v>
      </c>
      <c r="C71" s="32" t="n">
        <v>4.733</v>
      </c>
      <c r="D71" s="32" t="n">
        <v>4.8</v>
      </c>
      <c r="E71" s="32" t="n">
        <v>5.333</v>
      </c>
      <c r="F71" s="32" t="n">
        <v>5.4</v>
      </c>
      <c r="G71" s="32" t="n">
        <v>6.4</v>
      </c>
      <c r="H71" s="34" t="inlineStr">
        <is>
          <t>3rd</t>
        </is>
      </c>
      <c r="I71" s="32" t="inlineStr">
        <is>
          <t>★★★</t>
        </is>
      </c>
      <c r="J71" s="36" t="inlineStr">
        <is>
          <t>24th</t>
        </is>
      </c>
      <c r="K71" s="32" t="n">
        <v>5.6</v>
      </c>
      <c r="L71" s="32" t="n">
        <v>5.1</v>
      </c>
      <c r="M71" s="32" t="n">
        <v>5.8</v>
      </c>
      <c r="N71" s="32" t="n">
        <v>6.2</v>
      </c>
      <c r="O71" s="32" t="n">
        <v>6.367</v>
      </c>
      <c r="P71" s="32" t="n">
        <v>5.127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8.286</v>
      </c>
      <c r="C72" s="32" t="n">
        <v>6.75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8.311999999999999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0.918</v>
      </c>
      <c r="C73" s="32" t="n">
        <v>1.75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1.271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7.816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8.146000000000001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0.547</v>
      </c>
      <c r="C75" s="32" t="n">
        <v>0.367</v>
      </c>
      <c r="D75" s="32" t="n">
        <v>0.45</v>
      </c>
      <c r="E75" s="32" t="n">
        <v>0.533</v>
      </c>
      <c r="F75" s="32" t="n">
        <v>0.4</v>
      </c>
      <c r="G75" s="32" t="n">
        <v>0.6</v>
      </c>
      <c r="H75" s="33" t="inlineStr">
        <is>
          <t>12th</t>
        </is>
      </c>
      <c r="I75" s="32" t="inlineStr"/>
      <c r="J75" s="34" t="inlineStr">
        <is>
          <t>10th</t>
        </is>
      </c>
      <c r="K75" s="32" t="n">
        <v>0.4</v>
      </c>
      <c r="L75" s="32" t="n">
        <v>0.2</v>
      </c>
      <c r="M75" s="32" t="n">
        <v>0.333</v>
      </c>
      <c r="N75" s="32" t="n">
        <v>0.4</v>
      </c>
      <c r="O75" s="32" t="n">
        <v>0.533</v>
      </c>
      <c r="P75" s="32" t="n">
        <v>0.653</v>
      </c>
      <c r="Q75" s="35" t="inlineStr">
        <is>
          <t>Opp 1st Inn R/G</t>
        </is>
      </c>
    </row>
    <row r="77">
      <c r="A77" s="29" t="inlineStr">
        <is>
          <t>Athletics offense vs Miami Marlins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4.709</v>
      </c>
      <c r="C79" s="32" t="n">
        <v>5.433</v>
      </c>
      <c r="D79" s="32" t="n">
        <v>5.35</v>
      </c>
      <c r="E79" s="32" t="n">
        <v>4.667</v>
      </c>
      <c r="F79" s="32" t="n">
        <v>4.4</v>
      </c>
      <c r="G79" s="32" t="n">
        <v>3.4</v>
      </c>
      <c r="H79" s="36" t="inlineStr">
        <is>
          <t>24th</t>
        </is>
      </c>
      <c r="I79" s="32" t="inlineStr">
        <is>
          <t>★</t>
        </is>
      </c>
      <c r="J79" s="36" t="inlineStr">
        <is>
          <t>28th</t>
        </is>
      </c>
      <c r="K79" s="32" t="n">
        <v>6.4</v>
      </c>
      <c r="L79" s="32" t="n">
        <v>4.3</v>
      </c>
      <c r="M79" s="32" t="n">
        <v>4.133</v>
      </c>
      <c r="N79" s="32" t="n">
        <v>3.85</v>
      </c>
      <c r="O79" s="32" t="n">
        <v>3.867</v>
      </c>
      <c r="P79" s="32" t="n">
        <v>4.312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8.146000000000001</v>
      </c>
      <c r="C80" s="32" t="n">
        <v>8.667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8.25</v>
      </c>
      <c r="P80" s="32" t="n">
        <v>7.694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1.062</v>
      </c>
      <c r="C81" s="32" t="n">
        <v>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1.082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8.625</v>
      </c>
      <c r="C82" s="32" t="n">
        <v>8.333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</v>
      </c>
      <c r="P82" s="32" t="n">
        <v>8.531000000000001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0.64</v>
      </c>
      <c r="C83" s="32" t="n">
        <v>0.9330000000000001</v>
      </c>
      <c r="D83" s="32" t="n">
        <v>1</v>
      </c>
      <c r="E83" s="32" t="n">
        <v>0.9330000000000001</v>
      </c>
      <c r="F83" s="32" t="n">
        <v>0.5</v>
      </c>
      <c r="G83" s="32" t="n">
        <v>0.2</v>
      </c>
      <c r="H83" s="36" t="inlineStr">
        <is>
          <t>23rd</t>
        </is>
      </c>
      <c r="I83" s="32" t="inlineStr"/>
      <c r="J83" s="33" t="inlineStr">
        <is>
          <t>17th</t>
        </is>
      </c>
      <c r="K83" s="32" t="n">
        <v>0.6</v>
      </c>
      <c r="L83" s="32" t="n">
        <v>0.3</v>
      </c>
      <c r="M83" s="32" t="n">
        <v>0.533</v>
      </c>
      <c r="N83" s="32" t="n">
        <v>0.45</v>
      </c>
      <c r="O83" s="32" t="n">
        <v>0.467</v>
      </c>
      <c r="P83" s="32" t="n">
        <v>0.64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2026-07-03T22:15:09Z</dcterms:created>
  <dcterms:modified xmlns:dcterms="http://purl.org/dc/terms/" xmlns:xsi="http://www.w3.org/2001/XMLSchema-instance" xsi:type="dcterms:W3CDTF">2026-07-03T22:15:44Z</dcterms:modified>
</cp:coreProperties>
</file>