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20:14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0.703037037037037</v>
      </c>
      <c r="G5" s="14" t="n">
        <v>-237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70.3% (fair -237).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New York Mets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0.6952851711026616</v>
      </c>
      <c r="G6" s="14" t="n">
        <v>-228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69.5% (fair -228).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0.6191636363636364</v>
      </c>
      <c r="G7" s="14" t="n">
        <v>-163</v>
      </c>
      <c r="H7" s="15" t="n">
        <v>175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61.9%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0.5989090909090909</v>
      </c>
      <c r="G8" s="14" t="n">
        <v>-149</v>
      </c>
      <c r="H8" s="15" t="n">
        <v>175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Pittsburgh Pirates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0.6753976744186047</v>
      </c>
      <c r="G9" s="14" t="n">
        <v>-208</v>
      </c>
      <c r="H9" s="15" t="n">
        <v>-115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67.5% (fair -208).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0.5352863436123348</v>
      </c>
      <c r="G10" s="14" t="n">
        <v>-115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53.5%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Minnesota Twins @ New York Yankees</t>
        </is>
      </c>
      <c r="C11" s="12" t="inlineStr">
        <is>
          <t>23:05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0.3771475409836066</v>
      </c>
      <c r="G11" s="14" t="n">
        <v>165</v>
      </c>
      <c r="H11" s="15" t="n">
        <v>205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37.7% (fair +165).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Spread</t>
        </is>
      </c>
      <c r="E12" s="20" t="inlineStr">
        <is>
          <t>Los Angeles Angels -1.5</t>
        </is>
      </c>
      <c r="F12" s="13" t="n">
        <v>0.4010877192982456</v>
      </c>
      <c r="G12" s="14" t="n">
        <v>149</v>
      </c>
      <c r="H12" s="15" t="n">
        <v>185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40.1% (fair +149).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New York Mets @ Atlanta Braves</t>
        </is>
      </c>
      <c r="C13" s="12" t="inlineStr">
        <is>
          <t>00:08</t>
        </is>
      </c>
      <c r="D13" s="12" t="inlineStr">
        <is>
          <t>Total</t>
        </is>
      </c>
      <c r="E13" s="12" t="inlineStr">
        <is>
          <t>Under 8.5</t>
        </is>
      </c>
      <c r="F13" s="13" t="n">
        <v>0.555</v>
      </c>
      <c r="G13" s="14" t="n">
        <v>-125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55.5%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0.426796875</v>
      </c>
      <c r="G14" s="14" t="n">
        <v>134</v>
      </c>
      <c r="H14" s="15" t="n">
        <v>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Miami Marlins @ Athletics</t>
        </is>
      </c>
      <c r="C15" s="12" t="inlineStr">
        <is>
          <t>01:40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0.5249038461538462</v>
      </c>
      <c r="G15" s="14" t="n">
        <v>-110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52.5% (fair -110).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0.4795154185022026</v>
      </c>
      <c r="G16" s="14" t="n">
        <v>109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48.0%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Total</t>
        </is>
      </c>
      <c r="E17" s="12" t="inlineStr">
        <is>
          <t>Under 10</t>
        </is>
      </c>
      <c r="F17" s="13" t="n">
        <v>0.5333823529411765</v>
      </c>
      <c r="G17" s="14" t="n">
        <v>-114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53.3%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Tampa Bay Rays @ Houston Astros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0.5089201877934273</v>
      </c>
      <c r="G18" s="14" t="n">
        <v>-104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50.9% (fair -104).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0.5075586854460093</v>
      </c>
      <c r="G19" s="14" t="n">
        <v>-103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50.8% (fair -103).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Spread</t>
        </is>
      </c>
      <c r="E20" s="20" t="inlineStr">
        <is>
          <t>Minnesota Twins +1.5</t>
        </is>
      </c>
      <c r="F20" s="13" t="n">
        <v>0.5242233009708738</v>
      </c>
      <c r="G20" s="14" t="n">
        <v>-110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Miami Marlins @ Athletics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Miami Marlins +1.5</t>
        </is>
      </c>
      <c r="F21" s="13" t="n">
        <v>0.5757488372093024</v>
      </c>
      <c r="G21" s="14" t="n">
        <v>-136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57.6% (fair -136).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Baltimore Orioles @ Cincinnati Reds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Baltimore Orioles</t>
        </is>
      </c>
      <c r="F22" s="13" t="n">
        <v>0.5784760368663594</v>
      </c>
      <c r="G22" s="14" t="n">
        <v>-137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57.8% (fair -137).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St. Louis Cardinals @ Chicago Cubs</t>
        </is>
      </c>
      <c r="C23" s="12" t="inlineStr">
        <is>
          <t>20:05</t>
        </is>
      </c>
      <c r="D23" s="12" t="inlineStr">
        <is>
          <t>Spread</t>
        </is>
      </c>
      <c r="E23" s="12" t="inlineStr">
        <is>
          <t>St. Louis Cardinals +1.5</t>
        </is>
      </c>
      <c r="F23" s="13" t="n">
        <v>0.5945973451327434</v>
      </c>
      <c r="G23" s="14" t="n">
        <v>-147</v>
      </c>
      <c r="H23" s="15" t="n">
        <v>-126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59.5% (fair -147).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0.414296875</v>
      </c>
      <c r="G24" s="14" t="n">
        <v>141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41.4% (fair +141).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Miami Marlins @ Athletics</t>
        </is>
      </c>
      <c r="C25" s="12" t="inlineStr">
        <is>
          <t>01:40</t>
        </is>
      </c>
      <c r="D25" s="12" t="inlineStr">
        <is>
          <t>Spread</t>
        </is>
      </c>
      <c r="E25" s="12" t="inlineStr">
        <is>
          <t>Athletics -1.5</t>
        </is>
      </c>
      <c r="F25" s="13" t="n">
        <v>0.42424</v>
      </c>
      <c r="G25" s="14" t="n">
        <v>136</v>
      </c>
      <c r="H25" s="15" t="n">
        <v>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42.4%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St. Louis Cardinals @ Chicago Cubs</t>
        </is>
      </c>
      <c r="C26" s="20" t="inlineStr">
        <is>
          <t>00:08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0.4331147540983606</v>
      </c>
      <c r="G26" s="14" t="n">
        <v>131</v>
      </c>
      <c r="H26" s="15" t="n">
        <v>144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Pittsburgh Pirates @ Washington Nationals</t>
        </is>
      </c>
      <c r="C27" s="12" t="inlineStr">
        <is>
          <t>15:05</t>
        </is>
      </c>
      <c r="D27" s="12" t="inlineStr">
        <is>
          <t>Moneyline</t>
        </is>
      </c>
      <c r="E27" s="12" t="inlineStr">
        <is>
          <t>Pittsburgh Pirates</t>
        </is>
      </c>
      <c r="F27" s="13" t="n">
        <v>0.6208524590163935</v>
      </c>
      <c r="G27" s="14" t="n">
        <v>-164</v>
      </c>
      <c r="H27" s="15" t="n">
        <v>-144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62.1% (fair -164).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0.5195544554455446</v>
      </c>
      <c r="G28" s="14" t="n">
        <v>-108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52.0%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St. Louis Cardinals @ Chicago Cubs</t>
        </is>
      </c>
      <c r="C29" s="12" t="inlineStr">
        <is>
          <t>00:08</t>
        </is>
      </c>
      <c r="D29" s="12" t="inlineStr">
        <is>
          <t>Total</t>
        </is>
      </c>
      <c r="E29" s="12" t="inlineStr">
        <is>
          <t>Over 8.5</t>
        </is>
      </c>
      <c r="F29" s="13" t="n">
        <v>0.5334512195121952</v>
      </c>
      <c r="G29" s="14" t="n">
        <v>-114</v>
      </c>
      <c r="H29" s="15" t="n">
        <v>-105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53.3% (fair -114).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0.457927927927928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45.8%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0.5420820276497696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54.2%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0.3129</v>
      </c>
      <c r="G7" s="14" t="n">
        <v>220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31.3% (fair +220).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0.6871</v>
      </c>
      <c r="G8" s="14" t="n">
        <v>-220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68.7% (fair -220).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0.405390625</v>
      </c>
      <c r="G9" s="14" t="n">
        <v>147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40.5% (fair +147).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0.5945973451327434</v>
      </c>
      <c r="G10" s="14" t="n">
        <v>-147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59.5% (fair -147).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0.4795154185022026</v>
      </c>
      <c r="G11" s="14" t="n">
        <v>109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48.0%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0.5204502183406113</v>
      </c>
      <c r="G12" s="14" t="n">
        <v>-109</v>
      </c>
      <c r="H12" s="15" t="n">
        <v>-129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52.0% (fair -109).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</t>
        </is>
      </c>
      <c r="F13" s="13" t="n">
        <v>0.4415</v>
      </c>
      <c r="G13" s="14" t="n">
        <v>127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44.1% (fair +127).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</t>
        </is>
      </c>
      <c r="F14" s="13" t="n">
        <v>0.5585</v>
      </c>
      <c r="G14" s="14" t="n">
        <v>-127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0.324609375</v>
      </c>
      <c r="G15" s="14" t="n">
        <v>208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32.5%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0.6753976744186047</v>
      </c>
      <c r="G16" s="14" t="n">
        <v>-208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67.5%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0.3771475409836066</v>
      </c>
      <c r="G17" s="14" t="n">
        <v>165</v>
      </c>
      <c r="H17" s="15" t="n">
        <v>205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0.6228683168316831</v>
      </c>
      <c r="G18" s="14" t="n">
        <v>-165</v>
      </c>
      <c r="H18" s="15" t="n">
        <v>-203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0.3947</v>
      </c>
      <c r="G19" s="14" t="n">
        <v>153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39.5% (fair +153).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0.6052999999999999</v>
      </c>
      <c r="G20" s="14" t="n">
        <v>-153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60.5% (fair -153).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0.4757711538461538</v>
      </c>
      <c r="G21" s="14" t="n">
        <v>110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47.6% (fair +110).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0.5242233009708738</v>
      </c>
      <c r="G22" s="14" t="n">
        <v>-110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52.4%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0.5784760368663594</v>
      </c>
      <c r="G23" s="14" t="n">
        <v>-137</v>
      </c>
      <c r="H23" s="15" t="n">
        <v>-117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57.8% (fair -137).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0.4214883720930233</v>
      </c>
      <c r="G24" s="14" t="n">
        <v>137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42.1% (fair +137).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0.4884891089108911</v>
      </c>
      <c r="G25" s="14" t="n">
        <v>105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48.8% (fair +105).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0.5115</v>
      </c>
      <c r="G26" s="14" t="n">
        <v>-105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51.1%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0.4664976958525346</v>
      </c>
      <c r="G27" s="14" t="n">
        <v>114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46.6%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0.5335090909090908</v>
      </c>
      <c r="G28" s="14" t="n">
        <v>-114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53.4%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0.4883</v>
      </c>
      <c r="G29" s="14" t="n">
        <v>105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0.5117</v>
      </c>
      <c r="G30" s="14" t="n">
        <v>-105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0.3808518518518518</v>
      </c>
      <c r="G31" s="14" t="n">
        <v>163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38.1%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0.6191636363636364</v>
      </c>
      <c r="G32" s="14" t="n">
        <v>-163</v>
      </c>
      <c r="H32" s="15" t="n">
        <v>175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61.9%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0.5195544554455446</v>
      </c>
      <c r="G33" s="14" t="n">
        <v>-108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0.48045</v>
      </c>
      <c r="G34" s="14" t="n">
        <v>108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0.3603</v>
      </c>
      <c r="G35" s="14" t="n">
        <v>178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36.0% (fair +178).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0.6396999999999999</v>
      </c>
      <c r="G36" s="14" t="n">
        <v>-178</v>
      </c>
      <c r="H36" s="15" t="n">
        <v>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64.0% (fair -178).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0.3046909090909091</v>
      </c>
      <c r="G37" s="14" t="n">
        <v>228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30.5% (fair +228).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0.6952851711026616</v>
      </c>
      <c r="G38" s="14" t="n">
        <v>-228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69.5% (fair -228).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0.5678576271186441</v>
      </c>
      <c r="G39" s="14" t="n">
        <v>-131</v>
      </c>
      <c r="H39" s="15" t="n">
        <v>-136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0.4321276595744681</v>
      </c>
      <c r="G40" s="14" t="n">
        <v>131</v>
      </c>
      <c r="H40" s="15" t="n">
        <v>135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0.4517</v>
      </c>
      <c r="G41" s="14" t="n">
        <v>121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0.5483</v>
      </c>
      <c r="G42" s="14" t="n">
        <v>-121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0.50975</v>
      </c>
      <c r="G43" s="14" t="n">
        <v>-104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51.0% (fair -104).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0.4902487562189056</v>
      </c>
      <c r="G44" s="14" t="n">
        <v>104</v>
      </c>
      <c r="H44" s="15" t="n">
        <v>101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49.0% (fair +104).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0.441</v>
      </c>
      <c r="G45" s="14" t="n">
        <v>127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44.1% (fair +127).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0.5589999999999999</v>
      </c>
      <c r="G46" s="14" t="n">
        <v>-127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55.9% (fair -127).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0.5989090909090909</v>
      </c>
      <c r="G52" s="14" t="n">
        <v>-149</v>
      </c>
      <c r="H52" s="15" t="n">
        <v>175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0.4423348017621145</v>
      </c>
      <c r="G53" s="14" t="n">
        <v>126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44.2% (fair +126).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0.5576810572687225</v>
      </c>
      <c r="G54" s="14" t="n">
        <v>-126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55.8% (fair -126).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0.4750961538461538</v>
      </c>
      <c r="G55" s="14" t="n">
        <v>110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47.5% (fair +110).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0.5249038461538462</v>
      </c>
      <c r="G56" s="14" t="n">
        <v>-110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52.5% (fair -110).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0.42424</v>
      </c>
      <c r="G57" s="14" t="n">
        <v>136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0.5757488372093024</v>
      </c>
      <c r="G58" s="14" t="n">
        <v>-136</v>
      </c>
      <c r="H58" s="15" t="n">
        <v>-115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0.6618000000000001</v>
      </c>
      <c r="G59" s="14" t="n">
        <v>-196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66.2% (fair -196).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0.3382</v>
      </c>
      <c r="G60" s="14" t="n">
        <v>196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33.8% (fair +196).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0.3931</v>
      </c>
      <c r="G61" s="14" t="n">
        <v>154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39.3% (fair +154).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0.6069</v>
      </c>
      <c r="G62" s="14" t="n">
        <v>-154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60.7% (fair -154).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0.5416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54.2%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0.4583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45.8%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0.6208524590163935</v>
      </c>
      <c r="G65" s="14" t="n">
        <v>-164</v>
      </c>
      <c r="H65" s="15" t="n">
        <v>-144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62.1% (fair -164).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0.3791803278688525</v>
      </c>
      <c r="G66" s="14" t="n">
        <v>164</v>
      </c>
      <c r="H66" s="15" t="n">
        <v>144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37.9% (fair +164).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</t>
        </is>
      </c>
      <c r="F67" s="13" t="n">
        <v>0.50705</v>
      </c>
      <c r="G67" s="14" t="n">
        <v>-103</v>
      </c>
      <c r="H67" s="15" t="n">
        <v>100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50.7% (fair -103).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</t>
        </is>
      </c>
      <c r="F68" s="13" t="n">
        <v>0.4929901960784314</v>
      </c>
      <c r="G68" s="14" t="n">
        <v>103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49.3% (fair +103).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0.491924644549763</v>
      </c>
      <c r="G69" s="14" t="n">
        <v>103</v>
      </c>
      <c r="H69" s="15" t="n">
        <v>-111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49.2% (fair +103).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0.5080882352941176</v>
      </c>
      <c r="G70" s="14" t="n">
        <v>-103</v>
      </c>
      <c r="H70" s="15" t="n">
        <v>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50.8% (fair -103).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0.426796875</v>
      </c>
      <c r="G71" s="14" t="n">
        <v>134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42.7%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0.573178125</v>
      </c>
      <c r="G72" s="14" t="n">
        <v>-134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57.3%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</t>
        </is>
      </c>
      <c r="F73" s="13" t="n">
        <v>0.466609756097561</v>
      </c>
      <c r="G73" s="14" t="n">
        <v>114</v>
      </c>
      <c r="H73" s="15" t="n">
        <v>-105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46.7%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</t>
        </is>
      </c>
      <c r="F74" s="13" t="n">
        <v>0.5333823529411765</v>
      </c>
      <c r="G74" s="14" t="n">
        <v>-114</v>
      </c>
      <c r="H74" s="15" t="n">
        <v>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53.3%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0.4089224137931034</v>
      </c>
      <c r="G75" s="14" t="n">
        <v>145</v>
      </c>
      <c r="H75" s="15" t="n">
        <v>132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40.9% (fair +145).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0.5910806722689076</v>
      </c>
      <c r="G76" s="14" t="n">
        <v>-145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59.1% (fair -145).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0.5121999999999999</v>
      </c>
      <c r="G77" s="14" t="n">
        <v>-105</v>
      </c>
      <c r="H77" s="15" t="n">
        <v>-104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51.2% (fair -105).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0.4877941176470588</v>
      </c>
      <c r="G78" s="14" t="n">
        <v>105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48.8% (fair +105).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0.5403</v>
      </c>
      <c r="G79" s="14" t="n">
        <v>-118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54.0% (fair -118).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0.4597</v>
      </c>
      <c r="G80" s="14" t="n">
        <v>118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46.0% (fair +118).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0.6073031250000001</v>
      </c>
      <c r="G81" s="14" t="n">
        <v>-155</v>
      </c>
      <c r="H81" s="15" t="n">
        <v>-156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60.7% (fair -155).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0.39272</v>
      </c>
      <c r="G82" s="14" t="n">
        <v>155</v>
      </c>
      <c r="H82" s="15" t="n">
        <v>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39.3% (fair +155).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0.4125819672131147</v>
      </c>
      <c r="G83" s="14" t="n">
        <v>142</v>
      </c>
      <c r="H83" s="15" t="n">
        <v>144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41.3% (fair +142).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0.5873901639344262</v>
      </c>
      <c r="G84" s="14" t="n">
        <v>-142</v>
      </c>
      <c r="H84" s="15" t="n">
        <v>-144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58.7% (fair -142).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0.5109682464454977</v>
      </c>
      <c r="G85" s="14" t="n">
        <v>-104</v>
      </c>
      <c r="H85" s="15" t="n">
        <v>-111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51.1% (fair -104).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0.4890384615384616</v>
      </c>
      <c r="G86" s="14" t="n">
        <v>104</v>
      </c>
      <c r="H86" s="15" t="n">
        <v>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48.9% (fair +104).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0.4142622950819672</v>
      </c>
      <c r="G87" s="14" t="n">
        <v>141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41.4% (fair +141).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0.58578</v>
      </c>
      <c r="G88" s="14" t="n">
        <v>-141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58.6% (fair -141).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0.5075586854460093</v>
      </c>
      <c r="G89" s="14" t="n">
        <v>-103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50.8%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0.4924674418604651</v>
      </c>
      <c r="G90" s="14" t="n">
        <v>103</v>
      </c>
      <c r="H90" s="15" t="n">
        <v>-115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49.2%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0.4828846153846154</v>
      </c>
      <c r="G91" s="14" t="n">
        <v>107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48.3% (fair +107).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0.5171601990049751</v>
      </c>
      <c r="G92" s="14" t="n">
        <v>-107</v>
      </c>
      <c r="H92" s="15" t="n">
        <v>-101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51.7% (fair -107).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0.2969402985074627</v>
      </c>
      <c r="G93" s="14" t="n">
        <v>237</v>
      </c>
      <c r="H93" s="15" t="n">
        <v>168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29.7% (fair +237).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0.703037037037037</v>
      </c>
      <c r="G94" s="14" t="n">
        <v>-237</v>
      </c>
      <c r="H94" s="15" t="n">
        <v>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70.3% (fair -237).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0.4989</v>
      </c>
      <c r="G95" s="14" t="n">
        <v>100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49.9% (fair +100).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0.5011</v>
      </c>
      <c r="G96" s="14" t="n">
        <v>-100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50.1% (fair -100).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0.5089201877934273</v>
      </c>
      <c r="G97" s="14" t="n">
        <v>-104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50.9% (fair -104).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0.4910767441860466</v>
      </c>
      <c r="G98" s="14" t="n">
        <v>104</v>
      </c>
      <c r="H98" s="15" t="n">
        <v>-115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49.1% (fair +104).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0.6322201438848921</v>
      </c>
      <c r="G99" s="14" t="n">
        <v>-172</v>
      </c>
      <c r="H99" s="15" t="n">
        <v>-178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63.2% (fair -172).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0.3677902621722847</v>
      </c>
      <c r="G100" s="14" t="n">
        <v>172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36.8% (fair +172).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0.4496035242290748</v>
      </c>
      <c r="G101" s="14" t="n">
        <v>122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45.0% (fair +122).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0.5503802575107296</v>
      </c>
      <c r="G102" s="14" t="n">
        <v>-122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55.0% (fair -122).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0.5157519230769231</v>
      </c>
      <c r="G103" s="14" t="n">
        <v>-107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51.6% (fair -107).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0.48425</v>
      </c>
      <c r="G104" s="14" t="n">
        <v>107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48.4% (fair +107).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0.380546875</v>
      </c>
      <c r="G105" s="14" t="n">
        <v>163</v>
      </c>
      <c r="H105" s="15" t="n">
        <v>156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38.1% (fair +163).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0.6194296296296296</v>
      </c>
      <c r="G106" s="14" t="n">
        <v>-163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61.9% (fair -163).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0.4331147540983606</v>
      </c>
      <c r="G107" s="14" t="n">
        <v>131</v>
      </c>
      <c r="H107" s="15" t="n">
        <v>144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43.3%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0.5668524590163935</v>
      </c>
      <c r="G108" s="14" t="n">
        <v>-131</v>
      </c>
      <c r="H108" s="15" t="n">
        <v>-144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0.5334512195121952</v>
      </c>
      <c r="G109" s="14" t="n">
        <v>-114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53.3% (fair -114).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0.4665571428571428</v>
      </c>
      <c r="G110" s="14" t="n">
        <v>114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46.7% (fair +114).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0.4062916666666667</v>
      </c>
      <c r="G111" s="14" t="n">
        <v>146</v>
      </c>
      <c r="H111" s="15" t="n">
        <v>140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40.6% (fair +146).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0.5936714285714286</v>
      </c>
      <c r="G112" s="14" t="n">
        <v>-146</v>
      </c>
      <c r="H112" s="15" t="n">
        <v>-145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59.4% (fair -146).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0.414296875</v>
      </c>
      <c r="G113" s="14" t="n">
        <v>141</v>
      </c>
      <c r="H113" s="15" t="n">
        <v>156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41.4% (fair +141).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0.5856703125</v>
      </c>
      <c r="G114" s="14" t="n">
        <v>-141</v>
      </c>
      <c r="H114" s="15" t="n">
        <v>-156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58.6% (fair -141).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0.445</v>
      </c>
      <c r="G115" s="14" t="n">
        <v>125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44.5% (fair +125).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0.555</v>
      </c>
      <c r="G116" s="14" t="n">
        <v>-125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55.5% (fair -125).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0.4049579831932773</v>
      </c>
      <c r="G117" s="14" t="n">
        <v>147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40.5% (fair +147).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0.5950032786885245</v>
      </c>
      <c r="G118" s="14" t="n">
        <v>-147</v>
      </c>
      <c r="H118" s="15" t="n">
        <v>-144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59.5% (fair -147).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0.5449000000000001</v>
      </c>
      <c r="G119" s="14" t="n">
        <v>-120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54.5% (fair -120).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0.4551</v>
      </c>
      <c r="G120" s="14" t="n">
        <v>120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45.5% (fair +120).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0.5873690987124464</v>
      </c>
      <c r="G121" s="14" t="n">
        <v>-142</v>
      </c>
      <c r="H121" s="15" t="n">
        <v>-133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58.7% (fair -142).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0.4126470588235294</v>
      </c>
      <c r="G122" s="14" t="n">
        <v>142</v>
      </c>
      <c r="H122" s="15" t="n">
        <v>138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41.3% (fair +142).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133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0.5341090909090909</v>
      </c>
      <c r="G125" s="14" t="n">
        <v>-115</v>
      </c>
      <c r="H125" s="15" t="n">
        <v>-120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53.4% (fair -115).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0.465868544600939</v>
      </c>
      <c r="G126" s="14" t="n">
        <v>115</v>
      </c>
      <c r="H126" s="15" t="n">
        <v>113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46.6% (fair +115).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0.5352863436123348</v>
      </c>
      <c r="G127" s="14" t="n">
        <v>-115</v>
      </c>
      <c r="H127" s="15" t="n">
        <v>127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53.5% (fair -115).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0.4647</v>
      </c>
      <c r="G128" s="14" t="n">
        <v>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46.5% (fair +115).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0.5406230769230769</v>
      </c>
      <c r="G129" s="14" t="n">
        <v>-118</v>
      </c>
      <c r="H129" s="15" t="n">
        <v>-108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54.1% (fair -118).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0.4594</v>
      </c>
      <c r="G130" s="14" t="n">
        <v>118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45.9% (fair +118).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0.5261</v>
      </c>
      <c r="G131" s="14" t="n">
        <v>-111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52.6% (fair -111).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0.4739</v>
      </c>
      <c r="G132" s="14" t="n">
        <v>111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47.4% (fair +111).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0.6854</v>
      </c>
      <c r="G133" s="14" t="n">
        <v>-218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68.5% (fair -218).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0.3146</v>
      </c>
      <c r="G134" s="14" t="n">
        <v>218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31.5% (fair +218).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0.3641</v>
      </c>
      <c r="G135" s="14" t="n">
        <v>175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36.4% (fair +175).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0.6359</v>
      </c>
      <c r="G136" s="14" t="n">
        <v>-175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63.6% (fair -175).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312</v>
      </c>
      <c r="C5" s="22" t="n">
        <v>0.2505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282</v>
      </c>
      <c r="C6" s="22" t="n">
        <v>0.2521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(n=272,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103</v>
      </c>
      <c r="C21" s="13" t="n">
        <v>0.5423</v>
      </c>
      <c r="D21" s="13" t="n">
        <v>0.5243</v>
      </c>
      <c r="E21" s="26" t="n">
        <v>-0.018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8">
      <c r="A68" s="29" t="inlineStr">
        <is>
          <t>St. Louis Cardinals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4.473</v>
      </c>
      <c r="C70" s="32" t="n">
        <v>4.8</v>
      </c>
      <c r="D70" s="32" t="n">
        <v>4.7</v>
      </c>
      <c r="E70" s="32" t="n">
        <v>4</v>
      </c>
      <c r="F70" s="32" t="n">
        <v>4.2</v>
      </c>
      <c r="G70" s="32" t="n">
        <v>4</v>
      </c>
      <c r="H70" s="33" t="inlineStr">
        <is>
          <t>18th</t>
        </is>
      </c>
      <c r="I70" s="32" t="inlineStr"/>
      <c r="J70" s="34" t="inlineStr">
        <is>
          <t>5th</t>
        </is>
      </c>
      <c r="K70" s="32" t="n">
        <v>3.4</v>
      </c>
      <c r="L70" s="32" t="n">
        <v>4</v>
      </c>
      <c r="M70" s="32" t="n">
        <v>4.333</v>
      </c>
      <c r="N70" s="32" t="n">
        <v>3.9</v>
      </c>
      <c r="O70" s="32" t="n">
        <v>4.4</v>
      </c>
      <c r="P70" s="32" t="n">
        <v>4.653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</v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0.5629999999999999</v>
      </c>
      <c r="C74" s="32" t="n">
        <v>0.867</v>
      </c>
      <c r="D74" s="32" t="n">
        <v>0.9</v>
      </c>
      <c r="E74" s="32" t="n">
        <v>0.8</v>
      </c>
      <c r="F74" s="32" t="n">
        <v>0.9</v>
      </c>
      <c r="G74" s="32" t="n">
        <v>0.8</v>
      </c>
      <c r="H74" s="34" t="inlineStr">
        <is>
          <t>10th</t>
        </is>
      </c>
      <c r="I74" s="32" t="inlineStr">
        <is>
          <t>★</t>
        </is>
      </c>
      <c r="J74" s="33" t="inlineStr">
        <is>
          <t>14th</t>
        </is>
      </c>
      <c r="K74" s="32" t="n">
        <v>0.4</v>
      </c>
      <c r="L74" s="32" t="n">
        <v>0.2</v>
      </c>
      <c r="M74" s="32" t="n">
        <v>0.133</v>
      </c>
      <c r="N74" s="32" t="n">
        <v>0.1</v>
      </c>
      <c r="O74" s="32" t="n">
        <v>0.433</v>
      </c>
      <c r="P74" s="32" t="n">
        <v>0.446</v>
      </c>
      <c r="Q74" s="35" t="inlineStr">
        <is>
          <t>Opp 1st Inn R/G</t>
        </is>
      </c>
    </row>
    <row r="76">
      <c r="A76" s="29" t="inlineStr">
        <is>
          <t>Chicago Cubs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5.32</v>
      </c>
      <c r="C78" s="32" t="n">
        <v>5.867</v>
      </c>
      <c r="D78" s="32" t="n">
        <v>7.1</v>
      </c>
      <c r="E78" s="32" t="n">
        <v>7.933</v>
      </c>
      <c r="F78" s="32" t="n">
        <v>8.199999999999999</v>
      </c>
      <c r="G78" s="32" t="n">
        <v>9.4</v>
      </c>
      <c r="H78" s="34" t="inlineStr">
        <is>
          <t>1st</t>
        </is>
      </c>
      <c r="I78" s="32" t="inlineStr">
        <is>
          <t>★★</t>
        </is>
      </c>
      <c r="J78" s="34" t="inlineStr">
        <is>
          <t>9th</t>
        </is>
      </c>
      <c r="K78" s="32" t="n">
        <v>3.8</v>
      </c>
      <c r="L78" s="32" t="n">
        <v>4.8</v>
      </c>
      <c r="M78" s="32" t="n">
        <v>5.067</v>
      </c>
      <c r="N78" s="32" t="n">
        <v>5.15</v>
      </c>
      <c r="O78" s="32" t="n">
        <v>4.6</v>
      </c>
      <c r="P78" s="32" t="n">
        <v>4.568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n">
        <v>8.5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9.4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n">
        <v>0.75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n">
        <v>7.25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8.6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0.6</v>
      </c>
      <c r="D82" s="32" t="n">
        <v>0.7</v>
      </c>
      <c r="E82" s="32" t="n">
        <v>0.867</v>
      </c>
      <c r="F82" s="32" t="n">
        <v>0.4</v>
      </c>
      <c r="G82" s="32" t="n">
        <v>0.8</v>
      </c>
      <c r="H82" s="33" t="inlineStr">
        <is>
          <t>11th</t>
        </is>
      </c>
      <c r="I82" s="32" t="inlineStr">
        <is>
          <t>★★★</t>
        </is>
      </c>
      <c r="J82" s="36" t="inlineStr">
        <is>
          <t>30th</t>
        </is>
      </c>
      <c r="K82" s="32" t="n">
        <v>1.4</v>
      </c>
      <c r="L82" s="32" t="n">
        <v>0.9</v>
      </c>
      <c r="M82" s="32" t="n">
        <v>0.733</v>
      </c>
      <c r="N82" s="32" t="n">
        <v>0.75</v>
      </c>
      <c r="O82" s="32" t="n">
        <v>0.7</v>
      </c>
      <c r="P82" s="32" t="n">
        <v>0.606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7">
      <c r="A67" s="29" t="inlineStr">
        <is>
          <t>Pittsburgh Pirates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5.062</v>
      </c>
      <c r="C69" s="32" t="n">
        <v>5.667</v>
      </c>
      <c r="D69" s="32" t="n">
        <v>5.35</v>
      </c>
      <c r="E69" s="32" t="n">
        <v>6.067</v>
      </c>
      <c r="F69" s="32" t="n">
        <v>6.1</v>
      </c>
      <c r="G69" s="32" t="n">
        <v>6.4</v>
      </c>
      <c r="H69" s="34" t="inlineStr">
        <is>
          <t>5th</t>
        </is>
      </c>
      <c r="I69" s="32" t="inlineStr"/>
      <c r="J69" s="34" t="inlineStr">
        <is>
          <t>3rd</t>
        </is>
      </c>
      <c r="K69" s="32" t="n">
        <v>3.2</v>
      </c>
      <c r="L69" s="32" t="n">
        <v>4.9</v>
      </c>
      <c r="M69" s="32" t="n">
        <v>4.733</v>
      </c>
      <c r="N69" s="32" t="n">
        <v>4.95</v>
      </c>
      <c r="O69" s="32" t="n">
        <v>4.533</v>
      </c>
      <c r="P69" s="32" t="n">
        <v>5.103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8.811999999999999</v>
      </c>
      <c r="C70" s="32" t="n">
        <v>12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9.039999999999999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1.188</v>
      </c>
      <c r="C71" s="32" t="n">
        <v>2.667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2.5</v>
      </c>
      <c r="P71" s="32" t="n">
        <v>1.56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9.708</v>
      </c>
      <c r="C72" s="32" t="n">
        <v>8.333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8.199999999999999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0.4</v>
      </c>
      <c r="D73" s="32" t="n">
        <v>0.35</v>
      </c>
      <c r="E73" s="32" t="n">
        <v>0.4</v>
      </c>
      <c r="F73" s="32" t="n">
        <v>0.2</v>
      </c>
      <c r="G73" s="32" t="n">
        <v>0</v>
      </c>
      <c r="H73" s="36" t="inlineStr">
        <is>
          <t>30th</t>
        </is>
      </c>
      <c r="I73" s="32" t="inlineStr"/>
      <c r="J73" s="36" t="inlineStr">
        <is>
          <t>29th</t>
        </is>
      </c>
      <c r="K73" s="32" t="n">
        <v>1.4</v>
      </c>
      <c r="L73" s="32" t="n">
        <v>0.7</v>
      </c>
      <c r="M73" s="32" t="n">
        <v>0.6</v>
      </c>
      <c r="N73" s="32" t="n">
        <v>0.5</v>
      </c>
      <c r="O73" s="32" t="n">
        <v>0.4</v>
      </c>
      <c r="P73" s="32" t="n">
        <v>0.408</v>
      </c>
      <c r="Q73" s="35" t="inlineStr">
        <is>
          <t>Opp 1st Inn R/G</t>
        </is>
      </c>
    </row>
    <row r="75">
      <c r="A75" s="29" t="inlineStr">
        <is>
          <t>Washington Nationals offense vs Pittsburgh Pirates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5.282</v>
      </c>
      <c r="C77" s="32" t="n">
        <v>5.3</v>
      </c>
      <c r="D77" s="32" t="n">
        <v>5.4</v>
      </c>
      <c r="E77" s="32" t="n">
        <v>4.733</v>
      </c>
      <c r="F77" s="32" t="n">
        <v>5.4</v>
      </c>
      <c r="G77" s="32" t="n">
        <v>6.2</v>
      </c>
      <c r="H77" s="34" t="inlineStr">
        <is>
          <t>7th</t>
        </is>
      </c>
      <c r="I77" s="32" t="inlineStr">
        <is>
          <t>★★★</t>
        </is>
      </c>
      <c r="J77" s="36" t="inlineStr">
        <is>
          <t>26th</t>
        </is>
      </c>
      <c r="K77" s="32" t="n">
        <v>6</v>
      </c>
      <c r="L77" s="32" t="n">
        <v>5</v>
      </c>
      <c r="M77" s="32" t="n">
        <v>4.733</v>
      </c>
      <c r="N77" s="32" t="n">
        <v>5.2</v>
      </c>
      <c r="O77" s="32" t="n">
        <v>5.633</v>
      </c>
      <c r="P77" s="32" t="n">
        <v>4.763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8.52</v>
      </c>
      <c r="C78" s="32" t="n">
        <v>7.75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8.667</v>
      </c>
      <c r="P78" s="32" t="n">
        <v>7.792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</v>
      </c>
      <c r="P79" s="32" t="n">
        <v>0.896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7.98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9.292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0.829</v>
      </c>
      <c r="C81" s="32" t="n">
        <v>0.633</v>
      </c>
      <c r="D81" s="32" t="n">
        <v>0.65</v>
      </c>
      <c r="E81" s="32" t="n">
        <v>0.6</v>
      </c>
      <c r="F81" s="32" t="n">
        <v>0.9</v>
      </c>
      <c r="G81" s="32" t="n">
        <v>0.6</v>
      </c>
      <c r="H81" s="33" t="inlineStr">
        <is>
          <t>15th</t>
        </is>
      </c>
      <c r="I81" s="32" t="inlineStr"/>
      <c r="J81" s="33" t="inlineStr">
        <is>
          <t>15th</t>
        </is>
      </c>
      <c r="K81" s="32" t="n">
        <v>0.4</v>
      </c>
      <c r="L81" s="32" t="n">
        <v>0.4</v>
      </c>
      <c r="M81" s="32" t="n">
        <v>0.6</v>
      </c>
      <c r="N81" s="32" t="n">
        <v>0.45</v>
      </c>
      <c r="O81" s="32" t="n">
        <v>0.433</v>
      </c>
      <c r="P81" s="32" t="n">
        <v>0.4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8">
      <c r="A68" s="29" t="inlineStr">
        <is>
          <t>Minnesota Twins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4.813</v>
      </c>
      <c r="C70" s="32" t="n">
        <v>5.533</v>
      </c>
      <c r="D70" s="32" t="n">
        <v>5.85</v>
      </c>
      <c r="E70" s="32" t="n">
        <v>6.067</v>
      </c>
      <c r="F70" s="32" t="n">
        <v>4.5</v>
      </c>
      <c r="G70" s="32" t="n">
        <v>5</v>
      </c>
      <c r="H70" s="33" t="inlineStr">
        <is>
          <t>14th</t>
        </is>
      </c>
      <c r="I70" s="32" t="inlineStr">
        <is>
          <t>★★★</t>
        </is>
      </c>
      <c r="J70" s="36" t="inlineStr">
        <is>
          <t>27th</t>
        </is>
      </c>
      <c r="K70" s="32" t="n">
        <v>6.2</v>
      </c>
      <c r="L70" s="32" t="n">
        <v>5.3</v>
      </c>
      <c r="M70" s="32" t="n">
        <v>5.133</v>
      </c>
      <c r="N70" s="32" t="n">
        <v>4.75</v>
      </c>
      <c r="O70" s="32" t="n">
        <v>4.633</v>
      </c>
      <c r="P70" s="32" t="n">
        <v>3.766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0.75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0.68</v>
      </c>
      <c r="C74" s="32" t="n">
        <v>0.8</v>
      </c>
      <c r="D74" s="32" t="n">
        <v>1.05</v>
      </c>
      <c r="E74" s="32" t="n">
        <v>1.333</v>
      </c>
      <c r="F74" s="32" t="n">
        <v>0.9</v>
      </c>
      <c r="G74" s="32" t="n">
        <v>1.2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28th</t>
        </is>
      </c>
      <c r="K74" s="32" t="n">
        <v>1.2</v>
      </c>
      <c r="L74" s="32" t="n">
        <v>0.7</v>
      </c>
      <c r="M74" s="32" t="n">
        <v>0.467</v>
      </c>
      <c r="N74" s="32" t="n">
        <v>0.6</v>
      </c>
      <c r="O74" s="32" t="n">
        <v>0.6</v>
      </c>
      <c r="P74" s="32" t="n">
        <v>0.472</v>
      </c>
      <c r="Q74" s="35" t="inlineStr">
        <is>
          <t>Opp 1st Inn R/G</t>
        </is>
      </c>
    </row>
    <row r="76">
      <c r="A76" s="29" t="inlineStr">
        <is>
          <t>New York Yankees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4.74</v>
      </c>
      <c r="C78" s="32" t="n">
        <v>4.567</v>
      </c>
      <c r="D78" s="32" t="n">
        <v>4.15</v>
      </c>
      <c r="E78" s="32" t="n">
        <v>3.133</v>
      </c>
      <c r="F78" s="32" t="n">
        <v>2.8</v>
      </c>
      <c r="G78" s="32" t="n">
        <v>2.6</v>
      </c>
      <c r="H78" s="36" t="inlineStr">
        <is>
          <t>29th</t>
        </is>
      </c>
      <c r="I78" s="32" t="inlineStr"/>
      <c r="J78" s="33" t="inlineStr">
        <is>
          <t>15th</t>
        </is>
      </c>
      <c r="K78" s="32" t="n">
        <v>4.6</v>
      </c>
      <c r="L78" s="32" t="n">
        <v>5.1</v>
      </c>
      <c r="M78" s="32" t="n">
        <v>5</v>
      </c>
      <c r="N78" s="32" t="n">
        <v>5.55</v>
      </c>
      <c r="O78" s="32" t="n">
        <v>5.933</v>
      </c>
      <c r="P78" s="32" t="n">
        <v>5.133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10.5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</v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9.75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0.625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24th</t>
        </is>
      </c>
      <c r="I82" s="32" t="inlineStr"/>
      <c r="J82" s="33" t="inlineStr">
        <is>
          <t>19th</t>
        </is>
      </c>
      <c r="K82" s="32" t="n">
        <v>0.6</v>
      </c>
      <c r="L82" s="32" t="n">
        <v>0.5</v>
      </c>
      <c r="M82" s="32" t="n">
        <v>0.333</v>
      </c>
      <c r="N82" s="32" t="n">
        <v>0.45</v>
      </c>
      <c r="O82" s="32" t="n">
        <v>0.633</v>
      </c>
      <c r="P82" s="32" t="n">
        <v>0.6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7">
      <c r="A67" s="29" t="inlineStr">
        <is>
          <t>Chicago White Sox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4.933</v>
      </c>
      <c r="C69" s="32" t="n">
        <v>5.1</v>
      </c>
      <c r="D69" s="32" t="n">
        <v>4.95</v>
      </c>
      <c r="E69" s="32" t="n">
        <v>5.333</v>
      </c>
      <c r="F69" s="32" t="n">
        <v>6.2</v>
      </c>
      <c r="G69" s="32" t="n">
        <v>5.4</v>
      </c>
      <c r="H69" s="33" t="inlineStr">
        <is>
          <t>11th</t>
        </is>
      </c>
      <c r="I69" s="32" t="inlineStr">
        <is>
          <t>★</t>
        </is>
      </c>
      <c r="J69" s="33" t="inlineStr">
        <is>
          <t>16th</t>
        </is>
      </c>
      <c r="K69" s="32" t="n">
        <v>4.8</v>
      </c>
      <c r="L69" s="32" t="n">
        <v>4.1</v>
      </c>
      <c r="M69" s="32" t="n">
        <v>4.267</v>
      </c>
      <c r="N69" s="32" t="n">
        <v>4</v>
      </c>
      <c r="O69" s="32" t="n">
        <v>4.367</v>
      </c>
      <c r="P69" s="32" t="n">
        <v>4.141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8.800000000000001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10.5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0.75</v>
      </c>
      <c r="P71" s="32" t="n">
        <v>1.143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7.8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0.589</v>
      </c>
      <c r="C73" s="32" t="n">
        <v>0.6</v>
      </c>
      <c r="D73" s="32" t="n">
        <v>0.4</v>
      </c>
      <c r="E73" s="32" t="n">
        <v>0.4</v>
      </c>
      <c r="F73" s="32" t="n">
        <v>0.4</v>
      </c>
      <c r="G73" s="32" t="n">
        <v>0.8</v>
      </c>
      <c r="H73" s="34" t="inlineStr">
        <is>
          <t>7th</t>
        </is>
      </c>
      <c r="I73" s="32" t="inlineStr"/>
      <c r="J73" s="34" t="inlineStr">
        <is>
          <t>3rd</t>
        </is>
      </c>
      <c r="K73" s="32" t="n">
        <v>0</v>
      </c>
      <c r="L73" s="32" t="n">
        <v>0</v>
      </c>
      <c r="M73" s="32" t="n">
        <v>0.333</v>
      </c>
      <c r="N73" s="32" t="n">
        <v>0.3</v>
      </c>
      <c r="O73" s="32" t="n">
        <v>0.367</v>
      </c>
      <c r="P73" s="32" t="n">
        <v>0.36</v>
      </c>
      <c r="Q73" s="35" t="inlineStr">
        <is>
          <t>Opp 1st Inn R/G</t>
        </is>
      </c>
    </row>
    <row r="75">
      <c r="A75" s="29" t="inlineStr">
        <is>
          <t>Cleveland Guardians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3.949</v>
      </c>
      <c r="C77" s="32" t="n">
        <v>3.7</v>
      </c>
      <c r="D77" s="32" t="n">
        <v>3.7</v>
      </c>
      <c r="E77" s="32" t="n">
        <v>4.067</v>
      </c>
      <c r="F77" s="32" t="n">
        <v>4.1</v>
      </c>
      <c r="G77" s="32" t="n">
        <v>5.2</v>
      </c>
      <c r="H77" s="33" t="inlineStr">
        <is>
          <t>13th</t>
        </is>
      </c>
      <c r="I77" s="32" t="inlineStr"/>
      <c r="J77" s="33" t="inlineStr">
        <is>
          <t>14th</t>
        </is>
      </c>
      <c r="K77" s="32" t="n">
        <v>4.4</v>
      </c>
      <c r="L77" s="32" t="n">
        <v>3.4</v>
      </c>
      <c r="M77" s="32" t="n">
        <v>3.867</v>
      </c>
      <c r="N77" s="32" t="n">
        <v>4.2</v>
      </c>
      <c r="O77" s="32" t="n">
        <v>4.3</v>
      </c>
      <c r="P77" s="32" t="n">
        <v>4.733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0.6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11.25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7.2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0.507</v>
      </c>
      <c r="C81" s="32" t="n">
        <v>0.367</v>
      </c>
      <c r="D81" s="32" t="n">
        <v>0.25</v>
      </c>
      <c r="E81" s="32" t="n">
        <v>0.267</v>
      </c>
      <c r="F81" s="32" t="n">
        <v>0.3</v>
      </c>
      <c r="G81" s="32" t="n">
        <v>0.4</v>
      </c>
      <c r="H81" s="33" t="inlineStr">
        <is>
          <t>18th</t>
        </is>
      </c>
      <c r="I81" s="32" t="inlineStr"/>
      <c r="J81" s="33" t="inlineStr">
        <is>
          <t>18th</t>
        </is>
      </c>
      <c r="K81" s="32" t="n">
        <v>0.6</v>
      </c>
      <c r="L81" s="32" t="n">
        <v>0.3</v>
      </c>
      <c r="M81" s="32" t="n">
        <v>0.467</v>
      </c>
      <c r="N81" s="32" t="n">
        <v>0.55</v>
      </c>
      <c r="O81" s="32" t="n">
        <v>0.533</v>
      </c>
      <c r="P81" s="32" t="n">
        <v>0.548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7">
      <c r="A67" s="29" t="inlineStr">
        <is>
          <t>San Francisco Giants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4.128</v>
      </c>
      <c r="C69" s="32" t="n">
        <v>4.833</v>
      </c>
      <c r="D69" s="32" t="n">
        <v>3.85</v>
      </c>
      <c r="E69" s="32" t="n">
        <v>3.867</v>
      </c>
      <c r="F69" s="32" t="n">
        <v>3.3</v>
      </c>
      <c r="G69" s="32" t="n">
        <v>4</v>
      </c>
      <c r="H69" s="33" t="inlineStr">
        <is>
          <t>19th</t>
        </is>
      </c>
      <c r="I69" s="32" t="inlineStr">
        <is>
          <t>★★</t>
        </is>
      </c>
      <c r="J69" s="36" t="inlineStr">
        <is>
          <t>29th</t>
        </is>
      </c>
      <c r="K69" s="32" t="n">
        <v>6.8</v>
      </c>
      <c r="L69" s="32" t="n">
        <v>6.1</v>
      </c>
      <c r="M69" s="32" t="n">
        <v>5.533</v>
      </c>
      <c r="N69" s="32" t="n">
        <v>5.95</v>
      </c>
      <c r="O69" s="32" t="n">
        <v>6.5</v>
      </c>
      <c r="P69" s="32" t="n">
        <v>5.675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9.239000000000001</v>
      </c>
      <c r="C70" s="32" t="n">
        <v>12.2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12.75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0.978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1.25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7.587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0.352</v>
      </c>
      <c r="C73" s="32" t="n">
        <v>0.333</v>
      </c>
      <c r="D73" s="32" t="n">
        <v>0.15</v>
      </c>
      <c r="E73" s="32" t="n">
        <v>0.2</v>
      </c>
      <c r="F73" s="32" t="n">
        <v>0.1</v>
      </c>
      <c r="G73" s="32" t="n">
        <v>0</v>
      </c>
      <c r="H73" s="36" t="inlineStr">
        <is>
          <t>29th</t>
        </is>
      </c>
      <c r="I73" s="32" t="inlineStr"/>
      <c r="J73" s="36" t="inlineStr">
        <is>
          <t>21st</t>
        </is>
      </c>
      <c r="K73" s="32" t="n">
        <v>0.6</v>
      </c>
      <c r="L73" s="32" t="n">
        <v>0.8</v>
      </c>
      <c r="M73" s="32" t="n">
        <v>0.667</v>
      </c>
      <c r="N73" s="32" t="n">
        <v>0.85</v>
      </c>
      <c r="O73" s="32" t="n">
        <v>0.633</v>
      </c>
      <c r="P73" s="32" t="n">
        <v>0.697</v>
      </c>
      <c r="Q73" s="35" t="inlineStr">
        <is>
          <t>Opp 1st Inn R/G</t>
        </is>
      </c>
    </row>
    <row r="75">
      <c r="A75" s="29" t="inlineStr">
        <is>
          <t>Colorado Rockies offense vs San Francisco Giants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4.779</v>
      </c>
      <c r="C77" s="32" t="n">
        <v>6</v>
      </c>
      <c r="D77" s="32" t="n">
        <v>6.15</v>
      </c>
      <c r="E77" s="32" t="n">
        <v>5.6</v>
      </c>
      <c r="F77" s="32" t="n">
        <v>6.1</v>
      </c>
      <c r="G77" s="32" t="n">
        <v>6.4</v>
      </c>
      <c r="H77" s="34" t="inlineStr">
        <is>
          <t>4th</t>
        </is>
      </c>
      <c r="I77" s="32" t="inlineStr">
        <is>
          <t>★</t>
        </is>
      </c>
      <c r="J77" s="34" t="inlineStr">
        <is>
          <t>10th</t>
        </is>
      </c>
      <c r="K77" s="32" t="n">
        <v>3.8</v>
      </c>
      <c r="L77" s="32" t="n">
        <v>3.5</v>
      </c>
      <c r="M77" s="32" t="n">
        <v>3.533</v>
      </c>
      <c r="N77" s="32" t="n">
        <v>4.2</v>
      </c>
      <c r="O77" s="32" t="n">
        <v>4.867</v>
      </c>
      <c r="P77" s="32" t="n">
        <v>4.846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13.4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</v>
      </c>
      <c r="P79" s="32" t="n">
        <v>0.978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7.4</v>
      </c>
      <c r="P80" s="32" t="n">
        <v>8.173999999999999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0.474</v>
      </c>
      <c r="C81" s="32" t="n">
        <v>0.533</v>
      </c>
      <c r="D81" s="32" t="n">
        <v>0.4</v>
      </c>
      <c r="E81" s="32" t="n">
        <v>0.4</v>
      </c>
      <c r="F81" s="32" t="n">
        <v>0.5</v>
      </c>
      <c r="G81" s="32" t="n">
        <v>0.8</v>
      </c>
      <c r="H81" s="34" t="inlineStr">
        <is>
          <t>9th</t>
        </is>
      </c>
      <c r="I81" s="32" t="inlineStr">
        <is>
          <t>★★★</t>
        </is>
      </c>
      <c r="J81" s="36" t="inlineStr">
        <is>
          <t>26th</t>
        </is>
      </c>
      <c r="K81" s="32" t="n">
        <v>0.8</v>
      </c>
      <c r="L81" s="32" t="n">
        <v>0.4</v>
      </c>
      <c r="M81" s="32" t="n">
        <v>0.533</v>
      </c>
      <c r="N81" s="32" t="n">
        <v>0.55</v>
      </c>
      <c r="O81" s="32" t="n">
        <v>0.5669999999999999</v>
      </c>
      <c r="P81" s="32" t="n">
        <v>0.535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2026-07-04T00:14:48Z</dcterms:created>
  <dcterms:modified xmlns:dcterms="http://purl.org/dc/terms/" xmlns:xsi="http://www.w3.org/2001/XMLSchema-instance" xsi:type="dcterms:W3CDTF">2026-07-04T00:15:29Z</dcterms:modified>
</cp:coreProperties>
</file>