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07:25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165.5</t>
        </is>
      </c>
      <c r="F5" s="13" t="n">
        <v>0.6595269230769231</v>
      </c>
      <c r="G5" s="14" t="n">
        <v>-194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66.0% (fair -194).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0.2868585131894484</v>
      </c>
      <c r="G6" s="14" t="n">
        <v>249</v>
      </c>
      <c r="H6" s="15" t="n">
        <v>317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San Diego Padres @ Chicago Cubs</t>
        </is>
      </c>
      <c r="C7" s="12" t="inlineStr">
        <is>
          <t>18:20</t>
        </is>
      </c>
      <c r="D7" s="12" t="inlineStr">
        <is>
          <t>Total</t>
        </is>
      </c>
      <c r="E7" s="12" t="inlineStr">
        <is>
          <t>Under 12</t>
        </is>
      </c>
      <c r="F7" s="13" t="n">
        <v>0.5816097560975609</v>
      </c>
      <c r="G7" s="14" t="n">
        <v>-139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Moneyline</t>
        </is>
      </c>
      <c r="E8" s="20" t="inlineStr">
        <is>
          <t>Washington Mystics</t>
        </is>
      </c>
      <c r="F8" s="13" t="n">
        <v>0.3510810810810811</v>
      </c>
      <c r="G8" s="14" t="n">
        <v>185</v>
      </c>
      <c r="H8" s="15" t="n">
        <v>233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35.1% (fair +185).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0.3996402877697841</v>
      </c>
      <c r="G9" s="14" t="n">
        <v>150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40.0% (fair +150).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Detroit Tigers @ New York Yankees</t>
        </is>
      </c>
      <c r="C10" s="20" t="inlineStr">
        <is>
          <t>17:35</t>
        </is>
      </c>
      <c r="D10" s="20" t="inlineStr">
        <is>
          <t>Total</t>
        </is>
      </c>
      <c r="E10" s="20" t="inlineStr">
        <is>
          <t>Under 10</t>
        </is>
      </c>
      <c r="F10" s="13" t="n">
        <v>0.5475</v>
      </c>
      <c r="G10" s="14" t="n">
        <v>-121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54.8%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Atlanta Dream @ Washington Mystics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Washington Mystics +6.5</t>
        </is>
      </c>
      <c r="F11" s="13" t="n">
        <v>0.5551764705882353</v>
      </c>
      <c r="G11" s="14" t="n">
        <v>-125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0.425234375</v>
      </c>
      <c r="G12" s="14" t="n">
        <v>135</v>
      </c>
      <c r="H12" s="15" t="n">
        <v>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42.5% (fair +135).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Seattle Storm @ Phoenix Mercury</t>
        </is>
      </c>
      <c r="C13" s="12" t="inlineStr">
        <is>
          <t>02:00</t>
        </is>
      </c>
      <c r="D13" s="12" t="inlineStr">
        <is>
          <t>Spread</t>
        </is>
      </c>
      <c r="E13" s="12" t="inlineStr">
        <is>
          <t>Seattle Storm +6.5</t>
        </is>
      </c>
      <c r="F13" s="13" t="n">
        <v>0.5319607843137254</v>
      </c>
      <c r="G13" s="14" t="n">
        <v>-114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53.2% (fair -114).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Minnesota Twins @ Houston Astros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0.4877477477477478</v>
      </c>
      <c r="G14" s="14" t="n">
        <v>105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48.8%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0.5554730769230769</v>
      </c>
      <c r="G15" s="14" t="n">
        <v>-125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55.5% (fair -125).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Connecticut Sun +8.5</t>
        </is>
      </c>
      <c r="F16" s="13" t="n">
        <v>0.5581714285714287</v>
      </c>
      <c r="G16" s="14" t="n">
        <v>-126</v>
      </c>
      <c r="H16" s="15" t="n">
        <v>-110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Minnesota Twins @ Houston Astros</t>
        </is>
      </c>
      <c r="C17" s="12" t="inlineStr">
        <is>
          <t>00:10</t>
        </is>
      </c>
      <c r="D17" s="12" t="inlineStr">
        <is>
          <t>Total</t>
        </is>
      </c>
      <c r="E17" s="12" t="inlineStr">
        <is>
          <t>Over 8.5</t>
        </is>
      </c>
      <c r="F17" s="13" t="n">
        <v>0.5306</v>
      </c>
      <c r="G17" s="14" t="n">
        <v>-113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0.353</v>
      </c>
      <c r="G18" s="14" t="n">
        <v>183</v>
      </c>
      <c r="H18" s="15" t="n">
        <v>200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35.3% (fair +183).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Cincinnati Reds @ Milwaukee Brewers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Milwaukee Brewers</t>
        </is>
      </c>
      <c r="F19" s="13" t="n">
        <v>0.6604185185185184</v>
      </c>
      <c r="G19" s="14" t="n">
        <v>-194</v>
      </c>
      <c r="H19" s="15" t="n">
        <v>-170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66.0% (fair -194).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0.4724324324324325</v>
      </c>
      <c r="G20" s="14" t="n">
        <v>112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47.2%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0.4650222222222222</v>
      </c>
      <c r="G21" s="14" t="n">
        <v>115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46.5%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Total</t>
        </is>
      </c>
      <c r="E22" s="20" t="inlineStr">
        <is>
          <t>Over 168.5</t>
        </is>
      </c>
      <c r="F22" s="13" t="n">
        <v>0.5468047619047619</v>
      </c>
      <c r="G22" s="14" t="n">
        <v>-121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Chicago White Sox @ Baltimore Orioles</t>
        </is>
      </c>
      <c r="C23" s="12" t="inlineStr">
        <is>
          <t>16:35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0.4591189427312775</v>
      </c>
      <c r="G23" s="14" t="n">
        <v>118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Pittsburgh Pirates @ Philadelphia Phillies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0.4588105726872247</v>
      </c>
      <c r="G24" s="14" t="n">
        <v>118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45.9%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San Diego Padres @ Chicago Cubs</t>
        </is>
      </c>
      <c r="C25" s="12" t="inlineStr">
        <is>
          <t>18:20</t>
        </is>
      </c>
      <c r="D25" s="12" t="inlineStr">
        <is>
          <t>Moneyline</t>
        </is>
      </c>
      <c r="E25" s="12" t="inlineStr">
        <is>
          <t>San Diego Padres</t>
        </is>
      </c>
      <c r="F25" s="13" t="n">
        <v>0.4762672811059908</v>
      </c>
      <c r="G25" s="14" t="n">
        <v>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47.6% (fair +110).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Kansas City Royals</t>
        </is>
      </c>
      <c r="F26" s="13" t="n">
        <v>0.4646846846846848</v>
      </c>
      <c r="G26" s="14" t="n">
        <v>115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46.5%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Texas Rangers @ Cleveland Guardians</t>
        </is>
      </c>
      <c r="C27" s="12" t="inlineStr">
        <is>
          <t>17:10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0.51165</v>
      </c>
      <c r="G27" s="14" t="n">
        <v>-105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51.2% (fair -105).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Detroit Tigers</t>
        </is>
      </c>
      <c r="F28" s="13" t="n">
        <v>0.4796713615023475</v>
      </c>
      <c r="G28" s="14" t="n">
        <v>108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48.0% (fair +108).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0.4591189427312775</v>
      </c>
      <c r="G5" s="14" t="n">
        <v>118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0.5408409691629956</v>
      </c>
      <c r="G6" s="14" t="n">
        <v>-118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0.4595</v>
      </c>
      <c r="G7" s="14" t="n">
        <v>118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0.5405</v>
      </c>
      <c r="G8" s="14" t="n">
        <v>-118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0.3826</v>
      </c>
      <c r="G9" s="14" t="n">
        <v>161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0.6173999999999999</v>
      </c>
      <c r="G10" s="14" t="n">
        <v>-161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0.51165</v>
      </c>
      <c r="G11" s="14" t="n">
        <v>-105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51.2%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0.4883411764705882</v>
      </c>
      <c r="G12" s="14" t="n">
        <v>105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48.8%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0.4976</v>
      </c>
      <c r="G13" s="14" t="n">
        <v>101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0.5024</v>
      </c>
      <c r="G14" s="14" t="n">
        <v>-101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50.2%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0.326</v>
      </c>
      <c r="G15" s="14" t="n">
        <v>207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32.6% (fair +207).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0.6739999999999999</v>
      </c>
      <c r="G16" s="14" t="n">
        <v>-207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67.4% (fair -207).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0.4999</v>
      </c>
      <c r="G17" s="14" t="n">
        <v>100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50.0%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0.5001</v>
      </c>
      <c r="G18" s="14" t="n">
        <v>-100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50.0% (fair -100).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0.3889</v>
      </c>
      <c r="G19" s="14" t="n">
        <v>157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38.9% (fair +157).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0.6111</v>
      </c>
      <c r="G20" s="14" t="n">
        <v>-157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61.1% (fair -157).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0.369</v>
      </c>
      <c r="G21" s="14" t="n">
        <v>171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0.631</v>
      </c>
      <c r="G22" s="14" t="n">
        <v>-171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0.444625550660793</v>
      </c>
      <c r="G23" s="14" t="n">
        <v>125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0.5553872246696036</v>
      </c>
      <c r="G24" s="14" t="n">
        <v>-125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0.4525365853658537</v>
      </c>
      <c r="G25" s="14" t="n">
        <v>121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45.3%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0.5475</v>
      </c>
      <c r="G26" s="14" t="n">
        <v>-121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54.8%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0.4153</v>
      </c>
      <c r="G27" s="14" t="n">
        <v>141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41.5% (fair +141).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0.5847</v>
      </c>
      <c r="G28" s="14" t="n">
        <v>-141</v>
      </c>
      <c r="H28" s="15" t="n">
        <v>-111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58.5% (fair -141).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0.4762672811059908</v>
      </c>
      <c r="G29" s="14" t="n">
        <v>110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47.6%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0.5237185185185185</v>
      </c>
      <c r="G30" s="14" t="n">
        <v>-110</v>
      </c>
      <c r="H30" s="15" t="n">
        <v>-116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52.4%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</t>
        </is>
      </c>
      <c r="F31" s="13" t="n">
        <v>0.4184121951219512</v>
      </c>
      <c r="G31" s="14" t="n">
        <v>139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41.8% (fair +139).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</t>
        </is>
      </c>
      <c r="F32" s="13" t="n">
        <v>0.5816097560975609</v>
      </c>
      <c r="G32" s="14" t="n">
        <v>-139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58.2% (fair -139).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0.3694</v>
      </c>
      <c r="G33" s="14" t="n">
        <v>171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0.6306</v>
      </c>
      <c r="G34" s="14" t="n">
        <v>-171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0.5148173076923077</v>
      </c>
      <c r="G35" s="14" t="n">
        <v>-106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51.5% (fair -106).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0.4851960784313725</v>
      </c>
      <c r="G36" s="14" t="n">
        <v>106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48.5% (fair +106).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0.3967</v>
      </c>
      <c r="G37" s="14" t="n">
        <v>152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39.7%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0.6032999999999999</v>
      </c>
      <c r="G38" s="14" t="n">
        <v>-152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60.3%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0.4588105726872247</v>
      </c>
      <c r="G39" s="14" t="n">
        <v>118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45.9%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0.5411766519823789</v>
      </c>
      <c r="G40" s="14" t="n">
        <v>-118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54.1%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0.5709</v>
      </c>
      <c r="G41" s="14" t="n">
        <v>-133</v>
      </c>
      <c r="H41" s="15" t="n">
        <v>105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57.1% (fair -133).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0.4291</v>
      </c>
      <c r="G42" s="14" t="n">
        <v>133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42.9% (fair +133).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0.3746</v>
      </c>
      <c r="G43" s="14" t="n">
        <v>167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0.6254</v>
      </c>
      <c r="G44" s="14" t="n">
        <v>-167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0.4650222222222222</v>
      </c>
      <c r="G45" s="14" t="n">
        <v>115</v>
      </c>
      <c r="H45" s="15" t="n">
        <v>125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46.5% (fair +115).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0.5349665198237886</v>
      </c>
      <c r="G46" s="14" t="n">
        <v>-115</v>
      </c>
      <c r="H46" s="15" t="n">
        <v>-127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53.5% (fair -115).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0.3875</v>
      </c>
      <c r="G47" s="14" t="n">
        <v>158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0.6125</v>
      </c>
      <c r="G48" s="14" t="n">
        <v>-158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0.3579</v>
      </c>
      <c r="G49" s="14" t="n">
        <v>179</v>
      </c>
      <c r="H49" s="15" t="n">
        <v>153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+179).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0.6421</v>
      </c>
      <c r="G50" s="14" t="n">
        <v>-179</v>
      </c>
      <c r="H50" s="15" t="n">
        <v>-114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64.2% (fair -179).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0.5353162162162162</v>
      </c>
      <c r="G51" s="14" t="n">
        <v>-115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53.5% (fair -115).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0.4646846846846848</v>
      </c>
      <c r="G52" s="14" t="n">
        <v>115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46.5% (fair +115).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0.3922</v>
      </c>
      <c r="G53" s="14" t="n">
        <v>155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39.2% (fair +155).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0.6078</v>
      </c>
      <c r="G54" s="14" t="n">
        <v>-155</v>
      </c>
      <c r="H54" s="15" t="n">
        <v>110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60.8% (fair -155).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0.4877477477477478</v>
      </c>
      <c r="G55" s="14" t="n">
        <v>105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48.8% (fair +105).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0.5122351351351352</v>
      </c>
      <c r="G56" s="14" t="n">
        <v>-105</v>
      </c>
      <c r="H56" s="15" t="n">
        <v>-122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51.2% (fair -105).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0.5306</v>
      </c>
      <c r="G57" s="14" t="n">
        <v>-113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53.1% (fair -113).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0.4694146341463415</v>
      </c>
      <c r="G58" s="14" t="n">
        <v>113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46.9% (fair +113).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0.4534562211981567</v>
      </c>
      <c r="G69" s="14" t="n">
        <v>121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45.3% (fair +121).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0.546527027027027</v>
      </c>
      <c r="G70" s="14" t="n">
        <v>-121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54.7% (fair -121).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Cincinnati Reds @ Milwaukee Brewers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0.3395925925925926</v>
      </c>
      <c r="G71" s="14" t="n">
        <v>194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34.0% (fair +194).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Cincinnati Reds @ Milwaukee Brewers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0.6604185185185184</v>
      </c>
      <c r="G72" s="14" t="n">
        <v>-194</v>
      </c>
      <c r="H72" s="15" t="n">
        <v>-170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66.0% (fair -194).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Miami Marlins @ Colorado Rockies</t>
        </is>
      </c>
      <c r="C73" s="12" t="inlineStr">
        <is>
          <t>19:10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0.555611013215859</v>
      </c>
      <c r="G73" s="14" t="n">
        <v>-125</v>
      </c>
      <c r="H73" s="15" t="n">
        <v>-127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55.6% (fair -125).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Miami Marlins @ Colorado Rockies</t>
        </is>
      </c>
      <c r="C74" s="20" t="inlineStr">
        <is>
          <t>19:10</t>
        </is>
      </c>
      <c r="D74" s="20" t="inlineStr">
        <is>
          <t>Moneyline</t>
        </is>
      </c>
      <c r="E74" s="20" t="inlineStr">
        <is>
          <t>Colorado Rockies</t>
        </is>
      </c>
      <c r="F74" s="13" t="n">
        <v>0.4444052863436123</v>
      </c>
      <c r="G74" s="14" t="n">
        <v>125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44.4% (fair +125).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Chicago White Sox @ Cleveland Guardians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0.5554730769230769</v>
      </c>
      <c r="G75" s="14" t="n">
        <v>-125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55.5% (fair -125).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Chicago White Sox @ Cleveland Guardians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0.4445098039215686</v>
      </c>
      <c r="G76" s="14" t="n">
        <v>125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44.5% (fair +125).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St. Louis Cardinals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0.4901442307692308</v>
      </c>
      <c r="G77" s="14" t="n">
        <v>104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49.0% (fair +104).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St. Louis Cardinals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0.5098793427230046</v>
      </c>
      <c r="G78" s="14" t="n">
        <v>-104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51.0% (fair -104).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Tampa Bay Rays @ Kansas City Royals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0.5275783410138248</v>
      </c>
      <c r="G79" s="14" t="n">
        <v>-112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52.8%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Tampa Bay Rays @ Kansas City Royals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Kansas City Royals</t>
        </is>
      </c>
      <c r="F80" s="13" t="n">
        <v>0.4724324324324325</v>
      </c>
      <c r="G80" s="14" t="n">
        <v>112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47.2%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Detroit Tigers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0.4796713615023475</v>
      </c>
      <c r="G81" s="14" t="n">
        <v>108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48.0%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Detroit Tigers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0.5202995391705069</v>
      </c>
      <c r="G82" s="14" t="n">
        <v>-108</v>
      </c>
      <c r="H82" s="15" t="n">
        <v>-117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52.0%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Los Angeles Angels @ Seattle Mariners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Los Angeles Angels</t>
        </is>
      </c>
      <c r="F83" s="13" t="n">
        <v>0.3996402877697841</v>
      </c>
      <c r="G83" s="14" t="n">
        <v>150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40.0% (fair +150).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Los Angeles Angels @ Seattle Mariners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0.6003518518518518</v>
      </c>
      <c r="G84" s="14" t="n">
        <v>-150</v>
      </c>
      <c r="H84" s="15" t="n">
        <v>-170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60.0% (fair -150).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San Diego Padres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San Diego Padres</t>
        </is>
      </c>
      <c r="F85" s="13" t="n">
        <v>0.425234375</v>
      </c>
      <c r="G85" s="14" t="n">
        <v>135</v>
      </c>
      <c r="H85" s="15" t="n">
        <v>156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42.5% (fair +135).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San Diego Padres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0.5747625000000001</v>
      </c>
      <c r="G86" s="14" t="n">
        <v>-135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57.5% (fair -135).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0.6489176470588235</v>
      </c>
      <c r="G5" s="14" t="n">
        <v>-185</v>
      </c>
      <c r="H5" s="15" t="n">
        <v>-240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64.9% (fair -185).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0.3510810810810811</v>
      </c>
      <c r="G6" s="14" t="n">
        <v>185</v>
      </c>
      <c r="H6" s="15" t="n">
        <v>233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35.1% (fair +185).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165.5</t>
        </is>
      </c>
      <c r="F7" s="13" t="n">
        <v>0.6595269230769231</v>
      </c>
      <c r="G7" s="14" t="n">
        <v>-194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66.0% (fair -194).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165.5</t>
        </is>
      </c>
      <c r="F8" s="13" t="n">
        <v>0.3405</v>
      </c>
      <c r="G8" s="14" t="n">
        <v>194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34.1% (fair +194).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0.7131359712230216</v>
      </c>
      <c r="G11" s="14" t="n">
        <v>-249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71.3% (fair -249).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0.2868585131894484</v>
      </c>
      <c r="G12" s="14" t="n">
        <v>249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28.7% (fair +249).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0.442252380952381</v>
      </c>
      <c r="G13" s="14" t="n">
        <v>126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0.5578000000000001</v>
      </c>
      <c r="G14" s="14" t="n">
        <v>-126</v>
      </c>
      <c r="H14" s="15" t="n">
        <v>-110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0.5581714285714287</v>
      </c>
      <c r="G15" s="14" t="n">
        <v>-126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0.4418269230769231</v>
      </c>
      <c r="G16" s="14" t="n">
        <v>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44.2% (fair +126).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0.353</v>
      </c>
      <c r="G17" s="14" t="n">
        <v>183</v>
      </c>
      <c r="H17" s="15" t="n">
        <v>200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35.3%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0.6469829431438127</v>
      </c>
      <c r="G18" s="14" t="n">
        <v>-183</v>
      </c>
      <c r="H18" s="15" t="n">
        <v>-199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64.7%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0.5468047619047619</v>
      </c>
      <c r="G19" s="14" t="n">
        <v>-121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54.7%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0.4532</v>
      </c>
      <c r="G20" s="14" t="n">
        <v>121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45.3%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-6.5</t>
        </is>
      </c>
      <c r="F21" s="13" t="n">
        <v>0.4680509803921569</v>
      </c>
      <c r="G21" s="14" t="n">
        <v>114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+6.5</t>
        </is>
      </c>
      <c r="F22" s="13" t="n">
        <v>0.5319607843137254</v>
      </c>
      <c r="G22" s="14" t="n">
        <v>-114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6">
      <c r="A66" s="29" t="inlineStr">
        <is>
          <t>Tampa Bay Rays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4.718</v>
      </c>
      <c r="C68" s="32" t="n">
        <v>4.4</v>
      </c>
      <c r="D68" s="32" t="n">
        <v>4.65</v>
      </c>
      <c r="E68" s="32" t="n">
        <v>5.067</v>
      </c>
      <c r="F68" s="32" t="n">
        <v>5.6</v>
      </c>
      <c r="G68" s="32" t="n">
        <v>7.6</v>
      </c>
      <c r="H68" s="33" t="inlineStr">
        <is>
          <t>2nd</t>
        </is>
      </c>
      <c r="I68" s="32" t="inlineStr">
        <is>
          <t>★★★</t>
        </is>
      </c>
      <c r="J68" s="34" t="inlineStr">
        <is>
          <t>30th</t>
        </is>
      </c>
      <c r="K68" s="32" t="n">
        <v>10.2</v>
      </c>
      <c r="L68" s="32" t="n">
        <v>7.9</v>
      </c>
      <c r="M68" s="32" t="n">
        <v>6.667</v>
      </c>
      <c r="N68" s="32" t="n">
        <v>6.55</v>
      </c>
      <c r="O68" s="32" t="n">
        <v>5.967</v>
      </c>
      <c r="P68" s="32" t="n">
        <v>5.276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8.778</v>
      </c>
      <c r="C69" s="32" t="n">
        <v>7.5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8.800000000000001</v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0.956</v>
      </c>
      <c r="C70" s="32" t="n">
        <v>1.167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7.244</v>
      </c>
      <c r="C71" s="32" t="n">
        <v>7.667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0.536</v>
      </c>
      <c r="C72" s="32" t="n">
        <v>0.633</v>
      </c>
      <c r="D72" s="32" t="n">
        <v>0.6</v>
      </c>
      <c r="E72" s="32" t="n">
        <v>0.733</v>
      </c>
      <c r="F72" s="32" t="n">
        <v>0.9</v>
      </c>
      <c r="G72" s="32" t="n">
        <v>1.4</v>
      </c>
      <c r="H72" s="33" t="inlineStr">
        <is>
          <t>1st</t>
        </is>
      </c>
      <c r="I72" s="32" t="inlineStr">
        <is>
          <t>★★★</t>
        </is>
      </c>
      <c r="J72" s="34" t="inlineStr">
        <is>
          <t>24th</t>
        </is>
      </c>
      <c r="K72" s="32" t="n">
        <v>0.8</v>
      </c>
      <c r="L72" s="32" t="n">
        <v>1.1</v>
      </c>
      <c r="M72" s="32" t="n">
        <v>0.867</v>
      </c>
      <c r="N72" s="32" t="n">
        <v>1.15</v>
      </c>
      <c r="O72" s="32" t="n">
        <v>1.133</v>
      </c>
      <c r="P72" s="32" t="n">
        <v>0.822</v>
      </c>
      <c r="Q72" s="35" t="inlineStr">
        <is>
          <t>Opp 1st Inn R/G</t>
        </is>
      </c>
    </row>
    <row r="74">
      <c r="A74" s="29" t="inlineStr">
        <is>
          <t>Kansas City Royals offense vs Tampa Bay Rays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4.211</v>
      </c>
      <c r="C76" s="32" t="n">
        <v>5</v>
      </c>
      <c r="D76" s="32" t="n">
        <v>5.15</v>
      </c>
      <c r="E76" s="32" t="n">
        <v>5.133</v>
      </c>
      <c r="F76" s="32" t="n">
        <v>4.6</v>
      </c>
      <c r="G76" s="32" t="n">
        <v>2.6</v>
      </c>
      <c r="H76" s="34" t="inlineStr">
        <is>
          <t>26th</t>
        </is>
      </c>
      <c r="I76" s="32" t="inlineStr"/>
      <c r="J76" s="33" t="inlineStr">
        <is>
          <t>1st</t>
        </is>
      </c>
      <c r="K76" s="32" t="n">
        <v>2</v>
      </c>
      <c r="L76" s="32" t="n">
        <v>3.4</v>
      </c>
      <c r="M76" s="32" t="n">
        <v>3.267</v>
      </c>
      <c r="N76" s="32" t="n">
        <v>3.5</v>
      </c>
      <c r="O76" s="32" t="n">
        <v>4.5</v>
      </c>
      <c r="P76" s="32" t="n">
        <v>4.493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n">
        <v>8.6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11.667</v>
      </c>
      <c r="P77" s="32" t="n">
        <v>8.467000000000001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n">
        <v>8.4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7.778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0.466</v>
      </c>
      <c r="C80" s="32" t="n">
        <v>0.8</v>
      </c>
      <c r="D80" s="32" t="n">
        <v>0.7</v>
      </c>
      <c r="E80" s="32" t="n">
        <v>0.6</v>
      </c>
      <c r="F80" s="32" t="n">
        <v>0.6</v>
      </c>
      <c r="G80" s="32" t="n">
        <v>0.4</v>
      </c>
      <c r="H80" s="36" t="inlineStr">
        <is>
          <t>14th</t>
        </is>
      </c>
      <c r="I80" s="32" t="inlineStr">
        <is>
          <t>★</t>
        </is>
      </c>
      <c r="J80" s="36" t="inlineStr">
        <is>
          <t>20th</t>
        </is>
      </c>
      <c r="K80" s="32" t="n">
        <v>0.6</v>
      </c>
      <c r="L80" s="32" t="n">
        <v>0.5</v>
      </c>
      <c r="M80" s="32" t="n">
        <v>0.333</v>
      </c>
      <c r="N80" s="32" t="n">
        <v>0.35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2026-07-01T11:25:23Z</dcterms:created>
  <dcterms:modified xmlns:dcterms="http://purl.org/dc/terms/" xmlns:xsi="http://www.w3.org/2001/XMLSchema-instance" xsi:type="dcterms:W3CDTF">2026-07-01T11:25:53Z</dcterms:modified>
</cp:coreProperties>
</file>