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77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18:07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Cincinnati Reds @ Pittsburgh Pirates</t>
        </is>
      </c>
      <c r="C5" s="12" t="inlineStr">
        <is>
          <t>17:35</t>
        </is>
      </c>
      <c r="D5" s="12" t="inlineStr">
        <is>
          <t>Spread</t>
        </is>
      </c>
      <c r="E5" s="12" t="inlineStr">
        <is>
          <t>Pittsburgh Pirates -1.5</t>
        </is>
      </c>
      <c r="F5" s="13" t="n">
        <v>0.5008208955223882</v>
      </c>
      <c r="G5" s="14" t="n">
        <v>-100</v>
      </c>
      <c r="H5" s="15" t="n">
        <v>168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Los Angeles Sparks @ Indiana Fever</t>
        </is>
      </c>
      <c r="C6" s="20" t="inlineStr">
        <is>
          <t>00:00</t>
        </is>
      </c>
      <c r="D6" s="20" t="inlineStr">
        <is>
          <t>Total</t>
        </is>
      </c>
      <c r="E6" s="20" t="inlineStr">
        <is>
          <t>Over 181.5</t>
        </is>
      </c>
      <c r="F6" s="13" t="n">
        <v>0.6680980392156862</v>
      </c>
      <c r="G6" s="14" t="n">
        <v>-201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66.8% (fair -201).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0.6714396396396396</v>
      </c>
      <c r="G7" s="14" t="n">
        <v>-204</v>
      </c>
      <c r="H7" s="15" t="n">
        <v>-122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67.1% (fair -204).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Portland Fire @ Washington Mystics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Over 166.5</t>
        </is>
      </c>
      <c r="F8" s="13" t="n">
        <v>0.5774509803921568</v>
      </c>
      <c r="G8" s="14" t="n">
        <v>-137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57.7% (fair -137).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Houston Astros @ Detroit Tigers</t>
        </is>
      </c>
      <c r="C9" s="12" t="inlineStr">
        <is>
          <t>17:40</t>
        </is>
      </c>
      <c r="D9" s="12" t="inlineStr">
        <is>
          <t>Total</t>
        </is>
      </c>
      <c r="E9" s="12" t="inlineStr">
        <is>
          <t>Over 8.5</t>
        </is>
      </c>
      <c r="F9" s="13" t="n">
        <v>0.5749</v>
      </c>
      <c r="G9" s="14" t="n">
        <v>-135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57.5% (fair -135).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Cincinnati Reds @ Pittsburgh Pirates</t>
        </is>
      </c>
      <c r="C10" s="20" t="inlineStr">
        <is>
          <t>20:05</t>
        </is>
      </c>
      <c r="D10" s="20" t="inlineStr">
        <is>
          <t>Moneyline</t>
        </is>
      </c>
      <c r="E10" s="20" t="inlineStr">
        <is>
          <t>Pittsburgh Pirates</t>
        </is>
      </c>
      <c r="F10" s="13" t="n">
        <v>0.5560194174757281</v>
      </c>
      <c r="G10" s="14" t="n">
        <v>-125</v>
      </c>
      <c r="H10" s="15" t="n">
        <v>106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55.6%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New York Liberty @ Golden State Valkyries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Golden State Valkyries</t>
        </is>
      </c>
      <c r="F11" s="13" t="n">
        <v>0.578321568627451</v>
      </c>
      <c r="G11" s="14" t="n">
        <v>-137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57.8% (fair -137).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Washington Nationals @ Baltimore Orioles</t>
        </is>
      </c>
      <c r="C12" s="20" t="inlineStr">
        <is>
          <t>17:35</t>
        </is>
      </c>
      <c r="D12" s="20" t="inlineStr">
        <is>
          <t>Spread</t>
        </is>
      </c>
      <c r="E12" s="20" t="inlineStr">
        <is>
          <t>Baltimore Orioles -1.5</t>
        </is>
      </c>
      <c r="F12" s="13" t="n">
        <v>0.5262264150943395</v>
      </c>
      <c r="G12" s="14" t="n">
        <v>-111</v>
      </c>
      <c r="H12" s="15" t="n">
        <v>112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52.6% (fair -111).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Arizona Diamondbacks @ Tampa Bay Rays</t>
        </is>
      </c>
      <c r="C13" s="12" t="inlineStr">
        <is>
          <t>17:40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0.5958069767441861</v>
      </c>
      <c r="G13" s="14" t="n">
        <v>-147</v>
      </c>
      <c r="H13" s="15" t="n">
        <v>-115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59.6% (fair -147).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Washington Nationals @ Baltimore Orioles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0.6854057034220533</v>
      </c>
      <c r="G14" s="14" t="n">
        <v>-218</v>
      </c>
      <c r="H14" s="15" t="n">
        <v>-163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68.5% (fair -218).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Las Vegas Aces @ Chicago Sky</t>
        </is>
      </c>
      <c r="C15" s="12" t="inlineStr">
        <is>
          <t>20:00</t>
        </is>
      </c>
      <c r="D15" s="12" t="inlineStr">
        <is>
          <t>Total</t>
        </is>
      </c>
      <c r="E15" s="12" t="inlineStr">
        <is>
          <t>Over 178.5</t>
        </is>
      </c>
      <c r="F15" s="13" t="n">
        <v>0.55275</v>
      </c>
      <c r="G15" s="14" t="n">
        <v>-124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55.3% (fair -124).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Texas Rangers @ Toronto Blue Jays</t>
        </is>
      </c>
      <c r="C16" s="20" t="inlineStr">
        <is>
          <t>17:37</t>
        </is>
      </c>
      <c r="D16" s="20" t="inlineStr">
        <is>
          <t>Total</t>
        </is>
      </c>
      <c r="E16" s="20" t="inlineStr">
        <is>
          <t>Over 8.5</t>
        </is>
      </c>
      <c r="F16" s="13" t="n">
        <v>0.55175</v>
      </c>
      <c r="G16" s="14" t="n">
        <v>-123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55.2% (fair -123).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Spread</t>
        </is>
      </c>
      <c r="E17" s="12" t="inlineStr">
        <is>
          <t>Chicago Sky +7.5</t>
        </is>
      </c>
      <c r="F17" s="13" t="n">
        <v>0.5778666666666666</v>
      </c>
      <c r="G17" s="14" t="n">
        <v>-137</v>
      </c>
      <c r="H17" s="15" t="n">
        <v>-110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57.8% (fair -137).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New York Liberty @ Golden State Valkyries</t>
        </is>
      </c>
      <c r="C18" s="20" t="inlineStr">
        <is>
          <t>23:00</t>
        </is>
      </c>
      <c r="D18" s="20" t="inlineStr">
        <is>
          <t>Total</t>
        </is>
      </c>
      <c r="E18" s="20" t="inlineStr">
        <is>
          <t>Over 163.5</t>
        </is>
      </c>
      <c r="F18" s="13" t="n">
        <v>0.5769238095238095</v>
      </c>
      <c r="G18" s="14" t="n">
        <v>-136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57.7%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Atlanta Braves @ San Francisco Giants</t>
        </is>
      </c>
      <c r="C19" s="12" t="inlineStr">
        <is>
          <t>20:05</t>
        </is>
      </c>
      <c r="D19" s="12" t="inlineStr">
        <is>
          <t>Total</t>
        </is>
      </c>
      <c r="E19" s="12" t="inlineStr">
        <is>
          <t>Over 7.5</t>
        </is>
      </c>
      <c r="F19" s="13" t="n">
        <v>0.5606823529411765</v>
      </c>
      <c r="G19" s="14" t="n">
        <v>-128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56.1% (fair -128).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Seattle Mariners @ Cleveland Guardians</t>
        </is>
      </c>
      <c r="C20" s="20" t="inlineStr">
        <is>
          <t>17:40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0.54865</v>
      </c>
      <c r="G20" s="14" t="n">
        <v>-122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54.9% (fair -122).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Washington Nationals @ Baltimore Orioles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Baltimore Orioles</t>
        </is>
      </c>
      <c r="F21" s="13" t="n">
        <v>0.5517098039215687</v>
      </c>
      <c r="G21" s="14" t="n">
        <v>-123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55.2%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Chicago Cubs @ Milwaukee Brewers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Milwaukee Brewers</t>
        </is>
      </c>
      <c r="F22" s="13" t="n">
        <v>0.6313406639004149</v>
      </c>
      <c r="G22" s="14" t="n">
        <v>-171</v>
      </c>
      <c r="H22" s="15" t="n">
        <v>-141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63.1% (fair -171).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Seattle Mariners @ Cleveland Guardians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Seattle Mariners</t>
        </is>
      </c>
      <c r="F23" s="13" t="n">
        <v>0.6175531914893617</v>
      </c>
      <c r="G23" s="14" t="n">
        <v>-161</v>
      </c>
      <c r="H23" s="15" t="n">
        <v>-135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61.8% (fair -161).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Arizona Diamondbacks @ Tampa Bay Rays</t>
        </is>
      </c>
      <c r="C24" s="20" t="inlineStr">
        <is>
          <t>22:10</t>
        </is>
      </c>
      <c r="D24" s="20" t="inlineStr">
        <is>
          <t>Moneyline</t>
        </is>
      </c>
      <c r="E24" s="20" t="inlineStr">
        <is>
          <t>Arizona Diamondbacks</t>
        </is>
      </c>
      <c r="F24" s="13" t="n">
        <v>0.4763555555555556</v>
      </c>
      <c r="G24" s="14" t="n">
        <v>110</v>
      </c>
      <c r="H24" s="15" t="n">
        <v>125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47.6% (fair +110).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Colorado Rockies @ Minnesota Twins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9</t>
        </is>
      </c>
      <c r="F25" s="13" t="n">
        <v>0.53585</v>
      </c>
      <c r="G25" s="14" t="n">
        <v>-115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53.6%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Atlanta Braves @ San Francisco Giants</t>
        </is>
      </c>
      <c r="C26" s="20" t="inlineStr">
        <is>
          <t>20:05</t>
        </is>
      </c>
      <c r="D26" s="20" t="inlineStr">
        <is>
          <t>Spread</t>
        </is>
      </c>
      <c r="E26" s="20" t="inlineStr">
        <is>
          <t>San Francisco Giants +1.5</t>
        </is>
      </c>
      <c r="F26" s="13" t="n">
        <v>0.6048391304347827</v>
      </c>
      <c r="G26" s="14" t="n">
        <v>-153</v>
      </c>
      <c r="H26" s="15" t="n">
        <v>-130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60.5% (fair -153).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Liberty @ Golden State Valkyries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Golden State Valkyries -1.5</t>
        </is>
      </c>
      <c r="F27" s="13" t="n">
        <v>0.5218536585365855</v>
      </c>
      <c r="G27" s="14" t="n">
        <v>-109</v>
      </c>
      <c r="H27" s="15" t="n">
        <v>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52.2% (fair -109).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0.4857272727272727</v>
      </c>
      <c r="G28" s="14" t="n">
        <v>106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48.6%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Philadelphia Phillies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0.5869189189189189</v>
      </c>
      <c r="G29" s="14" t="n">
        <v>-142</v>
      </c>
      <c r="H29" s="15" t="n">
        <v>-122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58.7% (fair -142).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0.435695067264574</v>
      </c>
      <c r="G5" s="14" t="n">
        <v>130</v>
      </c>
      <c r="H5" s="15" t="n">
        <v>123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43.6% (fair +130).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0.5642828193832599</v>
      </c>
      <c r="G6" s="14" t="n">
        <v>-130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56.4% (fair -130).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9</t>
        </is>
      </c>
      <c r="F7" s="13" t="n">
        <v>0.5256</v>
      </c>
      <c r="G7" s="14" t="n">
        <v>-111</v>
      </c>
      <c r="H7" s="15" t="n">
        <v>125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52.6% (fair -111).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9</t>
        </is>
      </c>
      <c r="F8" s="13" t="n">
        <v>0.4744</v>
      </c>
      <c r="G8" s="14" t="n">
        <v>111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47.4% (fair +111).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0.3895</v>
      </c>
      <c r="G9" s="14" t="n">
        <v>157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38.9% (fair +157).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0.6105372623574145</v>
      </c>
      <c r="G10" s="14" t="n">
        <v>-157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61.1% (fair -157).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0.5245882352941176</v>
      </c>
      <c r="G11" s="14" t="n">
        <v>-110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52.5% (fair -110).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0.4753921568627451</v>
      </c>
      <c r="G12" s="14" t="n">
        <v>110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47.5% (fair +110).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0.6208</v>
      </c>
      <c r="G13" s="14" t="n">
        <v>-164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62.1% (fair -164).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0.3792</v>
      </c>
      <c r="G14" s="14" t="n">
        <v>164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37.9% (fair +164).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0.2883</v>
      </c>
      <c r="G15" s="14" t="n">
        <v>247</v>
      </c>
      <c r="H15" s="15" t="n">
        <v>172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28.8% (fair +247).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0.7117</v>
      </c>
      <c r="G16" s="14" t="n">
        <v>-247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71.2% (fair -247).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0.3717625899280576</v>
      </c>
      <c r="G17" s="14" t="n">
        <v>169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37.2% (fair +169).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0.6282503597122302</v>
      </c>
      <c r="G18" s="14" t="n">
        <v>-169</v>
      </c>
      <c r="H18" s="15" t="n">
        <v>-178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62.8% (fair -169).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0.4846</v>
      </c>
      <c r="G19" s="14" t="n">
        <v>106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48.5%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0.5154000000000001</v>
      </c>
      <c r="G20" s="14" t="n">
        <v>-106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0.4176</v>
      </c>
      <c r="G21" s="14" t="n">
        <v>139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41.8% (fair +139).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0.5824</v>
      </c>
      <c r="G22" s="14" t="n">
        <v>-139</v>
      </c>
      <c r="H22" s="15" t="n">
        <v>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58.2% (fair -139).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0.4439882352941176</v>
      </c>
      <c r="G23" s="14" t="n">
        <v>125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44.4% (fair +125).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0.5560194174757281</v>
      </c>
      <c r="G24" s="14" t="n">
        <v>-125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55.6% (fair -125).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0.6534</v>
      </c>
      <c r="G25" s="14" t="n">
        <v>-189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0.3466</v>
      </c>
      <c r="G26" s="14" t="n">
        <v>189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Philadelphia Phillies @ New York Mets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0.4857272727272727</v>
      </c>
      <c r="G27" s="14" t="n">
        <v>106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0.5142684684684684</v>
      </c>
      <c r="G28" s="14" t="n">
        <v>-106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51.4%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Over 9</t>
        </is>
      </c>
      <c r="F29" s="13" t="n">
        <v>0.3159</v>
      </c>
      <c r="G29" s="14" t="n">
        <v>217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31.6% (fair +217).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Total</t>
        </is>
      </c>
      <c r="E30" s="20" t="inlineStr">
        <is>
          <t>Under 9</t>
        </is>
      </c>
      <c r="F30" s="13" t="n">
        <v>0.6840999999999999</v>
      </c>
      <c r="G30" s="14" t="n">
        <v>-217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68.4% (fair -217).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Spread</t>
        </is>
      </c>
      <c r="E31" s="12" t="inlineStr">
        <is>
          <t>New York Mets -1.5</t>
        </is>
      </c>
      <c r="F31" s="13" t="n">
        <v>0.2942</v>
      </c>
      <c r="G31" s="14" t="n">
        <v>240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29.4% (fair +240).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Spread</t>
        </is>
      </c>
      <c r="E32" s="20" t="inlineStr">
        <is>
          <t>Philadelphia Phillies +1.5</t>
        </is>
      </c>
      <c r="F32" s="13" t="n">
        <v>0.7058</v>
      </c>
      <c r="G32" s="14" t="n">
        <v>-240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70.6% (fair -240).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Kansas City Royals @ Chicago White Sox</t>
        </is>
      </c>
      <c r="C33" s="12" t="inlineStr">
        <is>
          <t>20:10</t>
        </is>
      </c>
      <c r="D33" s="12" t="inlineStr">
        <is>
          <t>Moneyline</t>
        </is>
      </c>
      <c r="E33" s="12" t="inlineStr">
        <is>
          <t>Kansas City Royals</t>
        </is>
      </c>
      <c r="F33" s="13" t="n">
        <v>0.3497</v>
      </c>
      <c r="G33" s="14" t="n">
        <v>186</v>
      </c>
      <c r="H33" s="15" t="n">
        <v>115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35.0% (fair +186).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Kansas City Royals @ Chicago White Sox</t>
        </is>
      </c>
      <c r="C34" s="20" t="inlineStr">
        <is>
          <t>20:10</t>
        </is>
      </c>
      <c r="D34" s="20" t="inlineStr">
        <is>
          <t>Moneyline</t>
        </is>
      </c>
      <c r="E34" s="20" t="inlineStr">
        <is>
          <t>Chicago White Sox</t>
        </is>
      </c>
      <c r="F34" s="13" t="n">
        <v>0.6503</v>
      </c>
      <c r="G34" s="14" t="n">
        <v>-186</v>
      </c>
      <c r="H34" s="15" t="n">
        <v>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65.0% (fair -186).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Total</t>
        </is>
      </c>
      <c r="E35" s="12" t="inlineStr">
        <is>
          <t>Over 8.5</t>
        </is>
      </c>
      <c r="F35" s="13" t="n">
        <v>0.6626</v>
      </c>
      <c r="G35" s="14" t="n">
        <v>-196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66.3% (fair -196).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0.3374</v>
      </c>
      <c r="G36" s="14" t="n">
        <v>196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33.7% (fair +196).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Spread</t>
        </is>
      </c>
      <c r="E37" s="12" t="inlineStr">
        <is>
          <t>Chicago White Sox -1.5</t>
        </is>
      </c>
      <c r="F37" s="13" t="n">
        <v>0.4649</v>
      </c>
      <c r="G37" s="14" t="n">
        <v>115</v>
      </c>
      <c r="H37" s="15" t="n">
        <v>172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46.5%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Spread</t>
        </is>
      </c>
      <c r="E38" s="20" t="inlineStr">
        <is>
          <t>Kansas City Royals +1.5</t>
        </is>
      </c>
      <c r="F38" s="13" t="n">
        <v>0.5351</v>
      </c>
      <c r="G38" s="14" t="n">
        <v>-115</v>
      </c>
      <c r="H38" s="15" t="n">
        <v>-130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53.5%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Arizona Diamondbacks @ Tampa Bay Rays</t>
        </is>
      </c>
      <c r="C39" s="12" t="inlineStr">
        <is>
          <t>22:10</t>
        </is>
      </c>
      <c r="D39" s="12" t="inlineStr">
        <is>
          <t>Moneyline</t>
        </is>
      </c>
      <c r="E39" s="12" t="inlineStr">
        <is>
          <t>Arizona Diamondbacks</t>
        </is>
      </c>
      <c r="F39" s="13" t="n">
        <v>0.4763555555555556</v>
      </c>
      <c r="G39" s="14" t="n">
        <v>110</v>
      </c>
      <c r="H39" s="15" t="n">
        <v>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47.6% (fair +110).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Arizona Diamondbacks @ Tampa Bay Rays</t>
        </is>
      </c>
      <c r="C40" s="20" t="inlineStr">
        <is>
          <t>22:10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0.5236651982378855</v>
      </c>
      <c r="G40" s="14" t="n">
        <v>-110</v>
      </c>
      <c r="H40" s="15" t="n">
        <v>-127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52.4% (fair -110).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Total</t>
        </is>
      </c>
      <c r="E41" s="12" t="inlineStr">
        <is>
          <t>Over 8.5</t>
        </is>
      </c>
      <c r="F41" s="13" t="n">
        <v>0.5031270935960591</v>
      </c>
      <c r="G41" s="14" t="n">
        <v>-101</v>
      </c>
      <c r="H41" s="15" t="n">
        <v>-103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50.3% (fair -101).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0.4969</v>
      </c>
      <c r="G42" s="14" t="n">
        <v>101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49.7% (fair +101).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0.3008</v>
      </c>
      <c r="G43" s="14" t="n">
        <v>232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30.1% (fair +232).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Spread</t>
        </is>
      </c>
      <c r="E44" s="20" t="inlineStr">
        <is>
          <t>Arizona Diamondbacks +1.5</t>
        </is>
      </c>
      <c r="F44" s="13" t="n">
        <v>0.6992</v>
      </c>
      <c r="G44" s="14" t="n">
        <v>-232</v>
      </c>
      <c r="H44" s="15" t="n">
        <v>-118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69.9% (fair -232).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Washington Nationals @ Baltimore Orioles</t>
        </is>
      </c>
      <c r="C45" s="12" t="inlineStr">
        <is>
          <t>23:05</t>
        </is>
      </c>
      <c r="D45" s="12" t="inlineStr">
        <is>
          <t>Moneyline</t>
        </is>
      </c>
      <c r="E45" s="12" t="inlineStr">
        <is>
          <t>Washington Nationals</t>
        </is>
      </c>
      <c r="F45" s="13" t="n">
        <v>0.4483251231527093</v>
      </c>
      <c r="G45" s="14" t="n">
        <v>123</v>
      </c>
      <c r="H45" s="15" t="n">
        <v>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44.8% (fair +123).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Washington Nationals @ Baltimore Orioles</t>
        </is>
      </c>
      <c r="C46" s="20" t="inlineStr">
        <is>
          <t>23:05</t>
        </is>
      </c>
      <c r="D46" s="20" t="inlineStr">
        <is>
          <t>Moneyline</t>
        </is>
      </c>
      <c r="E46" s="20" t="inlineStr">
        <is>
          <t>Baltimore Orioles</t>
        </is>
      </c>
      <c r="F46" s="13" t="n">
        <v>0.5517098039215687</v>
      </c>
      <c r="G46" s="14" t="n">
        <v>-123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55.2% (fair -123).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Total</t>
        </is>
      </c>
      <c r="E47" s="12" t="inlineStr">
        <is>
          <t>Over 9.5</t>
        </is>
      </c>
      <c r="F47" s="13" t="n">
        <v>0.593</v>
      </c>
      <c r="G47" s="14" t="n">
        <v>-146</v>
      </c>
      <c r="H47" s="15" t="n">
        <v>133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59.3% (fair -146).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0.407</v>
      </c>
      <c r="G48" s="14" t="n">
        <v>146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40.7% (fair +146).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Spread</t>
        </is>
      </c>
      <c r="E49" s="12" t="inlineStr">
        <is>
          <t>Baltimore Orioles -1.5</t>
        </is>
      </c>
      <c r="F49" s="13" t="n">
        <v>0.4201</v>
      </c>
      <c r="G49" s="14" t="n">
        <v>138</v>
      </c>
      <c r="H49" s="15" t="n">
        <v>178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42.0% (fair +138).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Spread</t>
        </is>
      </c>
      <c r="E50" s="20" t="inlineStr">
        <is>
          <t>Washington Nationals +1.5</t>
        </is>
      </c>
      <c r="F50" s="13" t="n">
        <v>0.5799000000000001</v>
      </c>
      <c r="G50" s="14" t="n">
        <v>-138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58.0% (fair -138).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Seattle Mariners @ Cleveland Guardians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Seattle Mariners</t>
        </is>
      </c>
      <c r="F51" s="13" t="n">
        <v>0.6175531914893617</v>
      </c>
      <c r="G51" s="14" t="n">
        <v>-161</v>
      </c>
      <c r="H51" s="15" t="n">
        <v>-135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61.8% (fair -161).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Seattle Mariners @ Cleveland Guardians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Cleveland Guardians</t>
        </is>
      </c>
      <c r="F52" s="13" t="n">
        <v>0.3824463519313305</v>
      </c>
      <c r="G52" s="14" t="n">
        <v>161</v>
      </c>
      <c r="H52" s="15" t="n">
        <v>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38.2% (fair +161).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</t>
        </is>
      </c>
      <c r="F53" s="13" t="n">
        <v>0.4363</v>
      </c>
      <c r="G53" s="14" t="n">
        <v>129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43.6% (fair +129).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</t>
        </is>
      </c>
      <c r="F54" s="13" t="n">
        <v>0.5637</v>
      </c>
      <c r="G54" s="14" t="n">
        <v>-129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56.4% (fair -129).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Colorado Rockies @ Minnesota Twins</t>
        </is>
      </c>
      <c r="C55" s="12" t="inlineStr">
        <is>
          <t>23:10</t>
        </is>
      </c>
      <c r="D55" s="12" t="inlineStr">
        <is>
          <t>Moneyline</t>
        </is>
      </c>
      <c r="E55" s="12" t="inlineStr">
        <is>
          <t>Colorado Rockies</t>
        </is>
      </c>
      <c r="F55" s="13" t="n">
        <v>0.4213</v>
      </c>
      <c r="G55" s="14" t="n">
        <v>137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42.1% (fair +137).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Colorado Rockies @ Minnesota Twins</t>
        </is>
      </c>
      <c r="C56" s="20" t="inlineStr">
        <is>
          <t>23:10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0.5787</v>
      </c>
      <c r="G56" s="14" t="n">
        <v>-137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57.9% (fair -137).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Chicago Cubs @ Milwaukee Brewers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0.36864</v>
      </c>
      <c r="G57" s="14" t="n">
        <v>171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36.9% (fair +171).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Chicago Cubs @ Milwaukee Brewers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0.6313406639004149</v>
      </c>
      <c r="G58" s="14" t="n">
        <v>-171</v>
      </c>
      <c r="H58" s="15" t="n">
        <v>-141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63.1% (fair -171).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Chicago Cubs @ Milwaukee Brewers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0.6248</v>
      </c>
      <c r="G59" s="14" t="n">
        <v>-167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62.5% (fair -167).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Chicago Cubs @ Milwaukee Brewers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0.3752</v>
      </c>
      <c r="G60" s="14" t="n">
        <v>167</v>
      </c>
      <c r="H60" s="15" t="n">
        <v>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37.5% (fair +167).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0.4857</v>
      </c>
      <c r="G61" s="14" t="n">
        <v>106</v>
      </c>
      <c r="H61" s="15" t="n">
        <v>140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48.6% (fair +106).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0.5143</v>
      </c>
      <c r="G62" s="14" t="n">
        <v>-106</v>
      </c>
      <c r="H62" s="15" t="n">
        <v>-102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51.4% (fair -106).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Miami Marlins @ St. Louis Cardinals</t>
        </is>
      </c>
      <c r="C63" s="12" t="inlineStr">
        <is>
          <t>23:15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0.4503</v>
      </c>
      <c r="G63" s="14" t="n">
        <v>122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45.0% (fair +122).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Miami Marlins @ St. Louis Cardinals</t>
        </is>
      </c>
      <c r="C64" s="20" t="inlineStr">
        <is>
          <t>23:15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0.5497</v>
      </c>
      <c r="G64" s="14" t="n">
        <v>-122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55.0% (fair -122).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Los Angeles Dodgers @ San Diego Padres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0.6282</v>
      </c>
      <c r="G65" s="14" t="n">
        <v>-169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62.8% (fair -169).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Los Angeles Dodgers @ San Diego Padres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San Diego Padres</t>
        </is>
      </c>
      <c r="F66" s="13" t="n">
        <v>0.3718</v>
      </c>
      <c r="G66" s="14" t="n">
        <v>169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37.2% (fair +169).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Atlanta Braves @ San Francisco Giants</t>
        </is>
      </c>
      <c r="C67" s="12" t="inlineStr">
        <is>
          <t>01:05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0.4001</v>
      </c>
      <c r="G67" s="14" t="n">
        <v>150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40.0% (fair +150).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Atlanta Braves @ San Francisco Giants</t>
        </is>
      </c>
      <c r="C68" s="20" t="inlineStr">
        <is>
          <t>01:05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0.5999</v>
      </c>
      <c r="G68" s="14" t="n">
        <v>-150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60.0% (fair -150).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Athletics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Athletics</t>
        </is>
      </c>
      <c r="F69" s="13" t="n">
        <v>0.4225</v>
      </c>
      <c r="G69" s="14" t="n">
        <v>137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42.2% (fair +137).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Athletics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0.5775</v>
      </c>
      <c r="G70" s="14" t="n">
        <v>-137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57.8% (fair -137).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Washington Nationals @ Baltimore Orioles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Washington Nationals</t>
        </is>
      </c>
      <c r="F71" s="13" t="n">
        <v>0.3145925925925925</v>
      </c>
      <c r="G71" s="14" t="n">
        <v>218</v>
      </c>
      <c r="H71" s="15" t="n">
        <v>170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31.5% (fair +218).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Washington Nationals @ Baltimore Orioles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0.6854057034220533</v>
      </c>
      <c r="G72" s="14" t="n">
        <v>-218</v>
      </c>
      <c r="H72" s="15" t="n">
        <v>-163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68.5% (fair -218).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Washington Nationals @ Baltimore Orioles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9.5</t>
        </is>
      </c>
      <c r="F73" s="13" t="n">
        <v>0.6837</v>
      </c>
      <c r="G73" s="14" t="n">
        <v>-216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68.4% (fair -216).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Washington Nationals @ Baltimore Orioles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9.5</t>
        </is>
      </c>
      <c r="F74" s="13" t="n">
        <v>0.3163</v>
      </c>
      <c r="G74" s="14" t="n">
        <v>216</v>
      </c>
      <c r="H74" s="15" t="n">
        <v>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31.6% (fair +216).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0.5262264150943395</v>
      </c>
      <c r="G75" s="14" t="n">
        <v>-111</v>
      </c>
      <c r="H75" s="15" t="n">
        <v>112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52.6% (fair -111).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Washington Nationals +1.5</t>
        </is>
      </c>
      <c r="F76" s="13" t="n">
        <v>0.4737818181818181</v>
      </c>
      <c r="G76" s="14" t="n">
        <v>111</v>
      </c>
      <c r="H76" s="15" t="n">
        <v>-120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47.4% (fair +111).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0.3285585585585586</v>
      </c>
      <c r="G77" s="14" t="n">
        <v>204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32.9% (fair +204).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0.6714396396396396</v>
      </c>
      <c r="G78" s="14" t="n">
        <v>-204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67.1% (fair -204).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Cincinnati Reds @ Pittsburgh Pirates</t>
        </is>
      </c>
      <c r="C79" s="12" t="inlineStr">
        <is>
          <t>17:35</t>
        </is>
      </c>
      <c r="D79" s="12" t="inlineStr">
        <is>
          <t>Total</t>
        </is>
      </c>
      <c r="E79" s="12" t="inlineStr">
        <is>
          <t>Over 9.5</t>
        </is>
      </c>
      <c r="F79" s="13" t="n">
        <v>0.5817</v>
      </c>
      <c r="G79" s="14" t="n">
        <v>-139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58.2% (fair -139).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Cincinnati Reds @ Pittsburgh Pirates</t>
        </is>
      </c>
      <c r="C80" s="20" t="inlineStr">
        <is>
          <t>17:35</t>
        </is>
      </c>
      <c r="D80" s="20" t="inlineStr">
        <is>
          <t>Total</t>
        </is>
      </c>
      <c r="E80" s="20" t="inlineStr">
        <is>
          <t>Under 9.5</t>
        </is>
      </c>
      <c r="F80" s="13" t="n">
        <v>0.4183</v>
      </c>
      <c r="G80" s="14" t="n">
        <v>139</v>
      </c>
      <c r="H80" s="15" t="n">
        <v>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41.8% (fair +139).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Cincinnati Reds @ Pittsburgh Pirates</t>
        </is>
      </c>
      <c r="C81" s="12" t="inlineStr">
        <is>
          <t>17:35</t>
        </is>
      </c>
      <c r="D81" s="12" t="inlineStr">
        <is>
          <t>Spread</t>
        </is>
      </c>
      <c r="E81" s="12" t="inlineStr">
        <is>
          <t>Pittsburgh Pirates -1.5</t>
        </is>
      </c>
      <c r="F81" s="13" t="n">
        <v>0.5008208955223882</v>
      </c>
      <c r="G81" s="14" t="n">
        <v>-100</v>
      </c>
      <c r="H81" s="15" t="n">
        <v>168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50.1% (fair -100).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Cincinnati Reds @ Pittsburgh Pirates</t>
        </is>
      </c>
      <c r="C82" s="20" t="inlineStr">
        <is>
          <t>17:35</t>
        </is>
      </c>
      <c r="D82" s="20" t="inlineStr">
        <is>
          <t>Spread</t>
        </is>
      </c>
      <c r="E82" s="20" t="inlineStr">
        <is>
          <t>Cincinnati Reds +1.5</t>
        </is>
      </c>
      <c r="F82" s="13" t="n">
        <v>0.4991703703703703</v>
      </c>
      <c r="G82" s="14" t="n">
        <v>100</v>
      </c>
      <c r="H82" s="15" t="n">
        <v>-170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49.9% (fair +100).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Texas Rangers @ Toronto Blue Jays</t>
        </is>
      </c>
      <c r="C83" s="12" t="inlineStr">
        <is>
          <t>17:37</t>
        </is>
      </c>
      <c r="D83" s="12" t="inlineStr">
        <is>
          <t>Moneyline</t>
        </is>
      </c>
      <c r="E83" s="12" t="inlineStr">
        <is>
          <t>Texas Rangers</t>
        </is>
      </c>
      <c r="F83" s="13" t="n">
        <v>0.4748198198198199</v>
      </c>
      <c r="G83" s="14" t="n">
        <v>111</v>
      </c>
      <c r="H83" s="15" t="n">
        <v>122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47.5% (fair +111).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Texas Rangers @ Toronto Blue Jays</t>
        </is>
      </c>
      <c r="C84" s="20" t="inlineStr">
        <is>
          <t>17:37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0.5251666666666667</v>
      </c>
      <c r="G84" s="14" t="n">
        <v>-111</v>
      </c>
      <c r="H84" s="15" t="n">
        <v>-125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52.5% (fair -111).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Texas Rangers @ Toronto Blue Jays</t>
        </is>
      </c>
      <c r="C85" s="12" t="inlineStr">
        <is>
          <t>17:37</t>
        </is>
      </c>
      <c r="D85" s="12" t="inlineStr">
        <is>
          <t>Total</t>
        </is>
      </c>
      <c r="E85" s="12" t="inlineStr">
        <is>
          <t>Over 8.5</t>
        </is>
      </c>
      <c r="F85" s="13" t="n">
        <v>0.55175</v>
      </c>
      <c r="G85" s="14" t="n">
        <v>-123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55.2% (fair -123).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Texas Rangers @ Toronto Blue Jays</t>
        </is>
      </c>
      <c r="C86" s="20" t="inlineStr">
        <is>
          <t>17:37</t>
        </is>
      </c>
      <c r="D86" s="20" t="inlineStr">
        <is>
          <t>Total</t>
        </is>
      </c>
      <c r="E86" s="20" t="inlineStr">
        <is>
          <t>Under 8.5</t>
        </is>
      </c>
      <c r="F86" s="13" t="n">
        <v>0.4482333333333333</v>
      </c>
      <c r="G86" s="14" t="n">
        <v>123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44.8% (fair +123).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Texas Rangers @ Toronto Blue Jays</t>
        </is>
      </c>
      <c r="C87" s="12" t="inlineStr">
        <is>
          <t>17:37</t>
        </is>
      </c>
      <c r="D87" s="12" t="inlineStr">
        <is>
          <t>Spread</t>
        </is>
      </c>
      <c r="E87" s="12" t="inlineStr">
        <is>
          <t>Toronto Blue Jays -1.5</t>
        </is>
      </c>
      <c r="F87" s="13" t="n">
        <v>0.3357142857142857</v>
      </c>
      <c r="G87" s="14" t="n">
        <v>198</v>
      </c>
      <c r="H87" s="15" t="n">
        <v>180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33.6% (fair +198).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Texas Rangers @ Toronto Blue Jays</t>
        </is>
      </c>
      <c r="C88" s="20" t="inlineStr">
        <is>
          <t>17:37</t>
        </is>
      </c>
      <c r="D88" s="20" t="inlineStr">
        <is>
          <t>Spread</t>
        </is>
      </c>
      <c r="E88" s="20" t="inlineStr">
        <is>
          <t>Texas Rangers +1.5</t>
        </is>
      </c>
      <c r="F88" s="13" t="n">
        <v>0.6643122807017544</v>
      </c>
      <c r="G88" s="14" t="n">
        <v>-198</v>
      </c>
      <c r="H88" s="15" t="n">
        <v>-185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66.4% (fair -198).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Houston Astros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0.528281981981982</v>
      </c>
      <c r="G89" s="14" t="n">
        <v>-112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52.8% (fair -112).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Houston Astros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0.471705069124424</v>
      </c>
      <c r="G90" s="14" t="n">
        <v>112</v>
      </c>
      <c r="H90" s="15" t="n">
        <v>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47.2% (fair +112).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Houston Astros @ Detroit Tigers</t>
        </is>
      </c>
      <c r="C91" s="12" t="inlineStr">
        <is>
          <t>17:40</t>
        </is>
      </c>
      <c r="D91" s="12" t="inlineStr">
        <is>
          <t>Total</t>
        </is>
      </c>
      <c r="E91" s="12" t="inlineStr">
        <is>
          <t>Over 8.5</t>
        </is>
      </c>
      <c r="F91" s="13" t="n">
        <v>0.5749</v>
      </c>
      <c r="G91" s="14" t="n">
        <v>-135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57.5% (fair -135).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Houston Astros @ Detroit Tigers</t>
        </is>
      </c>
      <c r="C92" s="20" t="inlineStr">
        <is>
          <t>17:40</t>
        </is>
      </c>
      <c r="D92" s="20" t="inlineStr">
        <is>
          <t>Total</t>
        </is>
      </c>
      <c r="E92" s="20" t="inlineStr">
        <is>
          <t>Under 8.5</t>
        </is>
      </c>
      <c r="F92" s="13" t="n">
        <v>0.4250731707317073</v>
      </c>
      <c r="G92" s="14" t="n">
        <v>135</v>
      </c>
      <c r="H92" s="15" t="n">
        <v>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42.5% (fair +135).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Houston Astros @ Detroit Tigers</t>
        </is>
      </c>
      <c r="C93" s="12" t="inlineStr">
        <is>
          <t>17:40</t>
        </is>
      </c>
      <c r="D93" s="12" t="inlineStr">
        <is>
          <t>Spread</t>
        </is>
      </c>
      <c r="E93" s="12" t="inlineStr">
        <is>
          <t>Detroit Tigers +1.5</t>
        </is>
      </c>
      <c r="F93" s="13" t="n">
        <v>0.6276588235294118</v>
      </c>
      <c r="G93" s="14" t="n">
        <v>-169</v>
      </c>
      <c r="H93" s="15" t="n">
        <v>-155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62.8% (fair -169).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Houston Astros @ Detroit Tigers</t>
        </is>
      </c>
      <c r="C94" s="20" t="inlineStr">
        <is>
          <t>17:40</t>
        </is>
      </c>
      <c r="D94" s="20" t="inlineStr">
        <is>
          <t>Spread</t>
        </is>
      </c>
      <c r="E94" s="20" t="inlineStr">
        <is>
          <t>Houston Astros -1.5</t>
        </is>
      </c>
      <c r="F94" s="13" t="n">
        <v>0.3723529411764706</v>
      </c>
      <c r="G94" s="14" t="n">
        <v>169</v>
      </c>
      <c r="H94" s="15" t="n">
        <v>138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37.2% (fair +169).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Seattle Mariners @ Cleveland Guardians</t>
        </is>
      </c>
      <c r="C95" s="12" t="inlineStr">
        <is>
          <t>17:40</t>
        </is>
      </c>
      <c r="D95" s="12" t="inlineStr">
        <is>
          <t>Moneyline</t>
        </is>
      </c>
      <c r="E95" s="12" t="inlineStr">
        <is>
          <t>Seattle Mariners</t>
        </is>
      </c>
      <c r="F95" s="13" t="n">
        <v>0.54865</v>
      </c>
      <c r="G95" s="14" t="n">
        <v>-122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54.9% (fair -122).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Seattle Mariners @ Cleveland Guardians</t>
        </is>
      </c>
      <c r="C96" s="20" t="inlineStr">
        <is>
          <t>17:40</t>
        </is>
      </c>
      <c r="D96" s="20" t="inlineStr">
        <is>
          <t>Moneyline</t>
        </is>
      </c>
      <c r="E96" s="20" t="inlineStr">
        <is>
          <t>Cleveland Guardians</t>
        </is>
      </c>
      <c r="F96" s="13" t="n">
        <v>0.45135</v>
      </c>
      <c r="G96" s="14" t="n">
        <v>122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45.1% (fair +122).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Seattle Mariners @ Cleveland Guardians</t>
        </is>
      </c>
      <c r="C97" s="12" t="inlineStr">
        <is>
          <t>17:40</t>
        </is>
      </c>
      <c r="D97" s="12" t="inlineStr">
        <is>
          <t>Total</t>
        </is>
      </c>
      <c r="E97" s="12" t="inlineStr">
        <is>
          <t>Over 7.5</t>
        </is>
      </c>
      <c r="F97" s="13" t="n">
        <v>0.4844607843137255</v>
      </c>
      <c r="G97" s="14" t="n">
        <v>106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48.4% (fair +106).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Seattle Mariners @ Cleveland Guardians</t>
        </is>
      </c>
      <c r="C98" s="20" t="inlineStr">
        <is>
          <t>17:40</t>
        </is>
      </c>
      <c r="D98" s="20" t="inlineStr">
        <is>
          <t>Total</t>
        </is>
      </c>
      <c r="E98" s="20" t="inlineStr">
        <is>
          <t>Under 7.5</t>
        </is>
      </c>
      <c r="F98" s="13" t="n">
        <v>0.5154923076923077</v>
      </c>
      <c r="G98" s="14" t="n">
        <v>-106</v>
      </c>
      <c r="H98" s="15" t="n">
        <v>-108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51.5% (fair -106).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Seattle Mariners @ Cleveland Guardians</t>
        </is>
      </c>
      <c r="C99" s="12" t="inlineStr">
        <is>
          <t>17:40</t>
        </is>
      </c>
      <c r="D99" s="12" t="inlineStr">
        <is>
          <t>Spread</t>
        </is>
      </c>
      <c r="E99" s="12" t="inlineStr">
        <is>
          <t>Cleveland Guardians -1.5</t>
        </is>
      </c>
      <c r="F99" s="13" t="n">
        <v>0.2262</v>
      </c>
      <c r="G99" s="14" t="n">
        <v>342</v>
      </c>
      <c r="H99" s="15" t="n">
        <v>165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22.6% (fair +342).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Seattle Mariners @ Cleveland Guardians</t>
        </is>
      </c>
      <c r="C100" s="20" t="inlineStr">
        <is>
          <t>17:40</t>
        </is>
      </c>
      <c r="D100" s="20" t="inlineStr">
        <is>
          <t>Spread</t>
        </is>
      </c>
      <c r="E100" s="20" t="inlineStr">
        <is>
          <t>Seattle Mariners +1.5</t>
        </is>
      </c>
      <c r="F100" s="13" t="n">
        <v>0.7738</v>
      </c>
      <c r="G100" s="14" t="n">
        <v>-342</v>
      </c>
      <c r="H100" s="15" t="n">
        <v>163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77.4% (fair -342).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Arizona Diamondbacks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Arizona Diamondbacks</t>
        </is>
      </c>
      <c r="F101" s="13" t="n">
        <v>0.3937692307692308</v>
      </c>
      <c r="G101" s="14" t="n">
        <v>154</v>
      </c>
      <c r="H101" s="15" t="n">
        <v>160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39.4% (fair +154).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Arizona Diamondbacks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0.6062062500000001</v>
      </c>
      <c r="G102" s="14" t="n">
        <v>-154</v>
      </c>
      <c r="H102" s="15" t="n">
        <v>-156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60.6% (fair -154).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Arizona Diamondbacks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0.5958069767441861</v>
      </c>
      <c r="G103" s="14" t="n">
        <v>-147</v>
      </c>
      <c r="H103" s="15" t="n">
        <v>-115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59.6% (fair -147).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Arizona Diamondbacks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0.4041784037558686</v>
      </c>
      <c r="G104" s="14" t="n">
        <v>147</v>
      </c>
      <c r="H104" s="15" t="n">
        <v>113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40.4% (fair +147).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2026-06-28</t>
        </is>
      </c>
      <c r="B105" s="12" t="inlineStr">
        <is>
          <t>Arizona Diamondbacks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0.4281363636363636</v>
      </c>
      <c r="G105" s="14" t="n">
        <v>134</v>
      </c>
      <c r="H105" s="15" t="n">
        <v>120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42.8% (fair +134).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2026-06-28</t>
        </is>
      </c>
      <c r="B106" s="20" t="inlineStr">
        <is>
          <t>Arizona Diamondbacks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Arizona Diamondbacks +1.5</t>
        </is>
      </c>
      <c r="F106" s="13" t="n">
        <v>0.5718304347826088</v>
      </c>
      <c r="G106" s="14" t="n">
        <v>-134</v>
      </c>
      <c r="H106" s="15" t="n">
        <v>-130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57.2% (fair -134).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2026-06-28</t>
        </is>
      </c>
      <c r="B107" s="12" t="inlineStr">
        <is>
          <t>Philadelphia Phillies @ New York Mets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0.5869189189189189</v>
      </c>
      <c r="G107" s="14" t="n">
        <v>-142</v>
      </c>
      <c r="H107" s="15" t="n">
        <v>-122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58.7% (fair -142).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2026-06-28</t>
        </is>
      </c>
      <c r="B108" s="20" t="inlineStr">
        <is>
          <t>Philadelphia Phillies @ New York Mets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New York Mets</t>
        </is>
      </c>
      <c r="F108" s="13" t="n">
        <v>0.4130837004405286</v>
      </c>
      <c r="G108" s="14" t="n">
        <v>142</v>
      </c>
      <c r="H108" s="15" t="n">
        <v>127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41.3% (fair +142).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2026-06-28</t>
        </is>
      </c>
      <c r="B109" s="12" t="inlineStr">
        <is>
          <t>Colorado Rockies @ Minnesota Twins</t>
        </is>
      </c>
      <c r="C109" s="12" t="inlineStr">
        <is>
          <t>18:10</t>
        </is>
      </c>
      <c r="D109" s="12" t="inlineStr">
        <is>
          <t>Moneyline</t>
        </is>
      </c>
      <c r="E109" s="12" t="inlineStr">
        <is>
          <t>Colorado Rockies</t>
        </is>
      </c>
      <c r="F109" s="13" t="n">
        <v>0.4236554621848739</v>
      </c>
      <c r="G109" s="14" t="n">
        <v>136</v>
      </c>
      <c r="H109" s="15" t="n">
        <v>138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42.4% (fair +136).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2026-06-28</t>
        </is>
      </c>
      <c r="B110" s="20" t="inlineStr">
        <is>
          <t>Colorado Rockies @ Minnesota Twins</t>
        </is>
      </c>
      <c r="C110" s="20" t="inlineStr">
        <is>
          <t>18:10</t>
        </is>
      </c>
      <c r="D110" s="20" t="inlineStr">
        <is>
          <t>Moneyline</t>
        </is>
      </c>
      <c r="E110" s="20" t="inlineStr">
        <is>
          <t>Minnesota Twins</t>
        </is>
      </c>
      <c r="F110" s="13" t="n">
        <v>0.5763063829787235</v>
      </c>
      <c r="G110" s="14" t="n">
        <v>-136</v>
      </c>
      <c r="H110" s="15" t="n">
        <v>-135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57.6% (fair -136).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2026-06-28</t>
        </is>
      </c>
      <c r="B111" s="12" t="inlineStr">
        <is>
          <t>Colorado Rockies @ Minnesota Twins</t>
        </is>
      </c>
      <c r="C111" s="12" t="inlineStr">
        <is>
          <t>18:10</t>
        </is>
      </c>
      <c r="D111" s="12" t="inlineStr">
        <is>
          <t>Total</t>
        </is>
      </c>
      <c r="E111" s="12" t="inlineStr">
        <is>
          <t>Over 9</t>
        </is>
      </c>
      <c r="F111" s="13" t="n">
        <v>0.53585</v>
      </c>
      <c r="G111" s="14" t="n">
        <v>-115</v>
      </c>
      <c r="H111" s="15" t="n">
        <v>100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53.6% (fair -115).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2026-06-28</t>
        </is>
      </c>
      <c r="B112" s="20" t="inlineStr">
        <is>
          <t>Colorado Rockies @ Minnesota Twins</t>
        </is>
      </c>
      <c r="C112" s="20" t="inlineStr">
        <is>
          <t>18:10</t>
        </is>
      </c>
      <c r="D112" s="20" t="inlineStr">
        <is>
          <t>Total</t>
        </is>
      </c>
      <c r="E112" s="20" t="inlineStr">
        <is>
          <t>Under 9</t>
        </is>
      </c>
      <c r="F112" s="13" t="n">
        <v>0.4641764705882352</v>
      </c>
      <c r="G112" s="14" t="n">
        <v>115</v>
      </c>
      <c r="H112" s="15" t="n">
        <v>-104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46.4% (fair +115).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2026-06-28</t>
        </is>
      </c>
      <c r="B113" s="12" t="inlineStr">
        <is>
          <t>Colorado Rockies @ Minnesota Twins</t>
        </is>
      </c>
      <c r="C113" s="12" t="inlineStr">
        <is>
          <t>18:10</t>
        </is>
      </c>
      <c r="D113" s="12" t="inlineStr">
        <is>
          <t>Spread</t>
        </is>
      </c>
      <c r="E113" s="12" t="inlineStr">
        <is>
          <t>Minnesota Twins -1.5</t>
        </is>
      </c>
      <c r="F113" s="13" t="n">
        <v>0.4123111111111111</v>
      </c>
      <c r="G113" s="14" t="n">
        <v>143</v>
      </c>
      <c r="H113" s="15" t="n">
        <v>125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41.2% (fair +143).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2026-06-28</t>
        </is>
      </c>
      <c r="B114" s="20" t="inlineStr">
        <is>
          <t>Colorado Rockies @ Minnesota Twins</t>
        </is>
      </c>
      <c r="C114" s="20" t="inlineStr">
        <is>
          <t>18:10</t>
        </is>
      </c>
      <c r="D114" s="20" t="inlineStr">
        <is>
          <t>Spread</t>
        </is>
      </c>
      <c r="E114" s="20" t="inlineStr">
        <is>
          <t>Colorado Rockies +1.5</t>
        </is>
      </c>
      <c r="F114" s="13" t="n">
        <v>0.5877000000000001</v>
      </c>
      <c r="G114" s="14" t="n">
        <v>-143</v>
      </c>
      <c r="H114" s="15" t="n">
        <v>-150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58.8% (fair -143).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2026-06-28</t>
        </is>
      </c>
      <c r="B115" s="12" t="inlineStr">
        <is>
          <t>Kansas City Royals @ Chicago White Sox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Kansas City Royals</t>
        </is>
      </c>
      <c r="F115" s="13" t="n">
        <v>0.406431718061674</v>
      </c>
      <c r="G115" s="14" t="n">
        <v>146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40.6% (fair +146).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2026-06-28</t>
        </is>
      </c>
      <c r="B116" s="20" t="inlineStr">
        <is>
          <t>Kansas City Royals @ Chicago White Sox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Chicago White Sox</t>
        </is>
      </c>
      <c r="F116" s="13" t="n">
        <v>0.5935991189427313</v>
      </c>
      <c r="G116" s="14" t="n">
        <v>-146</v>
      </c>
      <c r="H116" s="15" t="n">
        <v>-127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59.4% (fair -146).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2026-06-28</t>
        </is>
      </c>
      <c r="B117" s="12" t="inlineStr">
        <is>
          <t>Kansas City Royals @ Chicago White Sox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0.6575</v>
      </c>
      <c r="G117" s="14" t="n">
        <v>-192</v>
      </c>
      <c r="H117" s="15" t="n">
        <v>-105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65.8% (fair -192).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2026-06-28</t>
        </is>
      </c>
      <c r="B118" s="20" t="inlineStr">
        <is>
          <t>Kansas City Royals @ Chicago White Sox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0.3425</v>
      </c>
      <c r="G118" s="14" t="n">
        <v>192</v>
      </c>
      <c r="H118" s="15" t="n">
        <v>120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34.2% (fair +192).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2026-06-28</t>
        </is>
      </c>
      <c r="B119" s="12" t="inlineStr">
        <is>
          <t>Kansas City Royals @ Chicago White Sox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Chicago White Sox -1.5</t>
        </is>
      </c>
      <c r="F119" s="13" t="n">
        <v>0.4246800000000001</v>
      </c>
      <c r="G119" s="14" t="n">
        <v>135</v>
      </c>
      <c r="H119" s="15" t="n">
        <v>150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42.5% (fair +135).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2026-06-28</t>
        </is>
      </c>
      <c r="B120" s="20" t="inlineStr">
        <is>
          <t>Kansas City Royals @ Chicago White Sox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Kansas City Royals +1.5</t>
        </is>
      </c>
      <c r="F120" s="13" t="n">
        <v>0.5752925925925925</v>
      </c>
      <c r="G120" s="14" t="n">
        <v>-135</v>
      </c>
      <c r="H120" s="15" t="n">
        <v>-170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57.5% (fair -135).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2026-06-28</t>
        </is>
      </c>
      <c r="B121" s="12" t="inlineStr">
        <is>
          <t>Chicago Cubs @ Milwaukee Brewers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Chicago Cubs</t>
        </is>
      </c>
      <c r="F121" s="13" t="n">
        <v>0.3825409836065574</v>
      </c>
      <c r="G121" s="14" t="n">
        <v>161</v>
      </c>
      <c r="H121" s="15" t="n">
        <v>144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38.3% (fair +161).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2026-06-28</t>
        </is>
      </c>
      <c r="B122" s="20" t="inlineStr">
        <is>
          <t>Chicago Cubs @ Milwaukee Brewers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Milwaukee Brewers</t>
        </is>
      </c>
      <c r="F122" s="13" t="n">
        <v>0.61746</v>
      </c>
      <c r="G122" s="14" t="n">
        <v>-161</v>
      </c>
      <c r="H122" s="15" t="n">
        <v>-150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61.7% (fair -161).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2026-06-28</t>
        </is>
      </c>
      <c r="B123" s="12" t="inlineStr">
        <is>
          <t>Miami Marlins @ St. Louis Cardinals</t>
        </is>
      </c>
      <c r="C123" s="12" t="inlineStr">
        <is>
          <t>18:15</t>
        </is>
      </c>
      <c r="D123" s="12" t="inlineStr">
        <is>
          <t>Moneyline</t>
        </is>
      </c>
      <c r="E123" s="12" t="inlineStr">
        <is>
          <t>Miami Marlins</t>
        </is>
      </c>
      <c r="F123" s="13" t="n">
        <v>0.4869</v>
      </c>
      <c r="G123" s="14" t="n">
        <v>105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48.7% (fair +105).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2026-06-28</t>
        </is>
      </c>
      <c r="B124" s="20" t="inlineStr">
        <is>
          <t>Miami Marlins @ St. Louis Cardinals</t>
        </is>
      </c>
      <c r="C124" s="20" t="inlineStr">
        <is>
          <t>18:15</t>
        </is>
      </c>
      <c r="D124" s="20" t="inlineStr">
        <is>
          <t>Moneyline</t>
        </is>
      </c>
      <c r="E124" s="20" t="inlineStr">
        <is>
          <t>St. Louis Cardinals</t>
        </is>
      </c>
      <c r="F124" s="13" t="n">
        <v>0.5131</v>
      </c>
      <c r="G124" s="14" t="n">
        <v>-105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51.3% (fair -105).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2026-06-28</t>
        </is>
      </c>
      <c r="B125" s="12" t="inlineStr">
        <is>
          <t>Athletics @ Los Angeles Angels</t>
        </is>
      </c>
      <c r="C125" s="12" t="inlineStr">
        <is>
          <t>19:15</t>
        </is>
      </c>
      <c r="D125" s="12" t="inlineStr">
        <is>
          <t>Moneyline</t>
        </is>
      </c>
      <c r="E125" s="12" t="inlineStr">
        <is>
          <t>Athletics</t>
        </is>
      </c>
      <c r="F125" s="13" t="n">
        <v>0.4265</v>
      </c>
      <c r="G125" s="14" t="n">
        <v>134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42.6% (fair +134).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2026-06-28</t>
        </is>
      </c>
      <c r="B126" s="20" t="inlineStr">
        <is>
          <t>Athletics @ Los Angeles Angels</t>
        </is>
      </c>
      <c r="C126" s="20" t="inlineStr">
        <is>
          <t>19:15</t>
        </is>
      </c>
      <c r="D126" s="20" t="inlineStr">
        <is>
          <t>Moneyline</t>
        </is>
      </c>
      <c r="E126" s="20" t="inlineStr">
        <is>
          <t>Los Angeles Angels</t>
        </is>
      </c>
      <c r="F126" s="13" t="n">
        <v>0.5735</v>
      </c>
      <c r="G126" s="14" t="n">
        <v>-134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57.4% (fair -134).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2026-06-28</t>
        </is>
      </c>
      <c r="B127" s="12" t="inlineStr">
        <is>
          <t>Atlanta Braves @ San Francisco Giants</t>
        </is>
      </c>
      <c r="C127" s="12" t="inlineStr">
        <is>
          <t>20:05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0.5389</v>
      </c>
      <c r="G127" s="14" t="n">
        <v>-117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53.9% (fair -117).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2026-06-28</t>
        </is>
      </c>
      <c r="B128" s="20" t="inlineStr">
        <is>
          <t>Atlanta Braves @ San Francisco Giants</t>
        </is>
      </c>
      <c r="C128" s="20" t="inlineStr">
        <is>
          <t>20:05</t>
        </is>
      </c>
      <c r="D128" s="20" t="inlineStr">
        <is>
          <t>Moneyline</t>
        </is>
      </c>
      <c r="E128" s="20" t="inlineStr">
        <is>
          <t>San Francisco Giants</t>
        </is>
      </c>
      <c r="F128" s="13" t="n">
        <v>0.4612</v>
      </c>
      <c r="G128" s="14" t="n">
        <v>117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46.1% (fair +117).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2026-06-28</t>
        </is>
      </c>
      <c r="B129" s="12" t="inlineStr">
        <is>
          <t>Atlanta Braves @ San Francisco Giants</t>
        </is>
      </c>
      <c r="C129" s="12" t="inlineStr">
        <is>
          <t>20:05</t>
        </is>
      </c>
      <c r="D129" s="12" t="inlineStr">
        <is>
          <t>Total</t>
        </is>
      </c>
      <c r="E129" s="12" t="inlineStr">
        <is>
          <t>Over 7.5</t>
        </is>
      </c>
      <c r="F129" s="13" t="n">
        <v>0.5606823529411765</v>
      </c>
      <c r="G129" s="14" t="n">
        <v>-128</v>
      </c>
      <c r="H129" s="15" t="n">
        <v>-104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56.1% (fair -128).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2026-06-28</t>
        </is>
      </c>
      <c r="B130" s="20" t="inlineStr">
        <is>
          <t>Atlanta Braves @ San Francisco Giants</t>
        </is>
      </c>
      <c r="C130" s="20" t="inlineStr">
        <is>
          <t>20:05</t>
        </is>
      </c>
      <c r="D130" s="20" t="inlineStr">
        <is>
          <t>Total</t>
        </is>
      </c>
      <c r="E130" s="20" t="inlineStr">
        <is>
          <t>Under 7.5</t>
        </is>
      </c>
      <c r="F130" s="13" t="n">
        <v>0.4393137254901961</v>
      </c>
      <c r="G130" s="14" t="n">
        <v>128</v>
      </c>
      <c r="H130" s="15" t="n">
        <v>104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43.9% (fair +128).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2026-06-28</t>
        </is>
      </c>
      <c r="B131" s="12" t="inlineStr">
        <is>
          <t>Atlanta Braves @ San Francisco Giants</t>
        </is>
      </c>
      <c r="C131" s="12" t="inlineStr">
        <is>
          <t>20:05</t>
        </is>
      </c>
      <c r="D131" s="12" t="inlineStr">
        <is>
          <t>Spread</t>
        </is>
      </c>
      <c r="E131" s="12" t="inlineStr">
        <is>
          <t>San Francisco Giants +1.5</t>
        </is>
      </c>
      <c r="F131" s="13" t="n">
        <v>0.6048391304347827</v>
      </c>
      <c r="G131" s="14" t="n">
        <v>-153</v>
      </c>
      <c r="H131" s="15" t="n">
        <v>-130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60.5% (fair -153).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2026-06-28</t>
        </is>
      </c>
      <c r="B132" s="20" t="inlineStr">
        <is>
          <t>Atlanta Braves @ San Francisco Giants</t>
        </is>
      </c>
      <c r="C132" s="20" t="inlineStr">
        <is>
          <t>20:05</t>
        </is>
      </c>
      <c r="D132" s="20" t="inlineStr">
        <is>
          <t>Spread</t>
        </is>
      </c>
      <c r="E132" s="20" t="inlineStr">
        <is>
          <t>Atlanta Braves -1.5</t>
        </is>
      </c>
      <c r="F132" s="13" t="n">
        <v>0.3951612903225807</v>
      </c>
      <c r="G132" s="14" t="n">
        <v>153</v>
      </c>
      <c r="H132" s="15" t="n">
        <v>117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39.5% (fair +153).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2026-06-28</t>
        </is>
      </c>
      <c r="B133" s="12" t="inlineStr">
        <is>
          <t>Los Angeles Dodgers @ San Diego Padres</t>
        </is>
      </c>
      <c r="C133" s="12" t="inlineStr">
        <is>
          <t>20:10</t>
        </is>
      </c>
      <c r="D133" s="12" t="inlineStr">
        <is>
          <t>Moneyline</t>
        </is>
      </c>
      <c r="E133" s="12" t="inlineStr">
        <is>
          <t>Los Angeles Dodgers</t>
        </is>
      </c>
      <c r="F133" s="13" t="n">
        <v>0.5423</v>
      </c>
      <c r="G133" s="14" t="n">
        <v>-118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54.2% (fair -118).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2026-06-28</t>
        </is>
      </c>
      <c r="B134" s="20" t="inlineStr">
        <is>
          <t>Los Angeles Dodgers @ San Diego Padres</t>
        </is>
      </c>
      <c r="C134" s="20" t="inlineStr">
        <is>
          <t>20:10</t>
        </is>
      </c>
      <c r="D134" s="20" t="inlineStr">
        <is>
          <t>Moneyline</t>
        </is>
      </c>
      <c r="E134" s="20" t="inlineStr">
        <is>
          <t>San Diego Padres</t>
        </is>
      </c>
      <c r="F134" s="13" t="n">
        <v>0.4577</v>
      </c>
      <c r="G134" s="14" t="n">
        <v>118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45.8% (fair +118).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2026-06-28</t>
        </is>
      </c>
      <c r="B135" s="12" t="inlineStr">
        <is>
          <t>Los Angeles Dodgers @ San Diego Padres</t>
        </is>
      </c>
      <c r="C135" s="12" t="inlineStr">
        <is>
          <t>20:10</t>
        </is>
      </c>
      <c r="D135" s="12" t="inlineStr">
        <is>
          <t>Total</t>
        </is>
      </c>
      <c r="E135" s="12" t="inlineStr">
        <is>
          <t>Over 8.5</t>
        </is>
      </c>
      <c r="F135" s="13" t="n">
        <v>0.4704</v>
      </c>
      <c r="G135" s="14" t="n">
        <v>113</v>
      </c>
      <c r="H135" s="15" t="n">
        <v>113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47.0% (fair +113).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2026-06-28</t>
        </is>
      </c>
      <c r="B136" s="20" t="inlineStr">
        <is>
          <t>Los Angeles Dodgers @ San Diego Padres</t>
        </is>
      </c>
      <c r="C136" s="20" t="inlineStr">
        <is>
          <t>20:10</t>
        </is>
      </c>
      <c r="D136" s="20" t="inlineStr">
        <is>
          <t>Total</t>
        </is>
      </c>
      <c r="E136" s="20" t="inlineStr">
        <is>
          <t>Under 8.5</t>
        </is>
      </c>
      <c r="F136" s="13" t="n">
        <v>0.5296000000000001</v>
      </c>
      <c r="G136" s="14" t="n">
        <v>-113</v>
      </c>
      <c r="H136" s="15" t="n">
        <v>105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53.0% (fair -113).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2026-06-28</t>
        </is>
      </c>
      <c r="B137" s="12" t="inlineStr">
        <is>
          <t>Los Angeles Dodgers @ San Diego Padres</t>
        </is>
      </c>
      <c r="C137" s="12" t="inlineStr">
        <is>
          <t>20:10</t>
        </is>
      </c>
      <c r="D137" s="12" t="inlineStr">
        <is>
          <t>Spread</t>
        </is>
      </c>
      <c r="E137" s="12" t="inlineStr">
        <is>
          <t>San Diego Padres +1.5</t>
        </is>
      </c>
      <c r="F137" s="13" t="n">
        <v>0.6065484978540773</v>
      </c>
      <c r="G137" s="14" t="n">
        <v>-154</v>
      </c>
      <c r="H137" s="15" t="n">
        <v>-133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60.7% (fair -154).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2026-06-28</t>
        </is>
      </c>
      <c r="B138" s="20" t="inlineStr">
        <is>
          <t>Los Angeles Dodgers @ San Diego Padres</t>
        </is>
      </c>
      <c r="C138" s="20" t="inlineStr">
        <is>
          <t>20:10</t>
        </is>
      </c>
      <c r="D138" s="20" t="inlineStr">
        <is>
          <t>Spread</t>
        </is>
      </c>
      <c r="E138" s="20" t="inlineStr">
        <is>
          <t>Los Angeles Dodgers -1.5</t>
        </is>
      </c>
      <c r="F138" s="13" t="n">
        <v>0.3934234234234235</v>
      </c>
      <c r="G138" s="14" t="n">
        <v>154</v>
      </c>
      <c r="H138" s="15" t="n">
        <v>122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39.3% (fair +154).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2026-06-28</t>
        </is>
      </c>
      <c r="B139" s="12" t="inlineStr">
        <is>
          <t>New York Yankees @ Boston Red Sox</t>
        </is>
      </c>
      <c r="C139" s="12" t="inlineStr">
        <is>
          <t>23:20</t>
        </is>
      </c>
      <c r="D139" s="12" t="inlineStr">
        <is>
          <t>Moneyline</t>
        </is>
      </c>
      <c r="E139" s="12" t="inlineStr">
        <is>
          <t>New York Yankees</t>
        </is>
      </c>
      <c r="F139" s="13" t="n">
        <v>0.5396</v>
      </c>
      <c r="G139" s="14" t="n">
        <v>-117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54.0% (fair -117).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2026-06-28</t>
        </is>
      </c>
      <c r="B140" s="20" t="inlineStr">
        <is>
          <t>New York Yankees @ Boston Red Sox</t>
        </is>
      </c>
      <c r="C140" s="20" t="inlineStr">
        <is>
          <t>23:20</t>
        </is>
      </c>
      <c r="D140" s="20" t="inlineStr">
        <is>
          <t>Moneyline</t>
        </is>
      </c>
      <c r="E140" s="20" t="inlineStr">
        <is>
          <t>Boston Red Sox</t>
        </is>
      </c>
      <c r="F140" s="13" t="n">
        <v>0.460388986784141</v>
      </c>
      <c r="G140" s="14" t="n">
        <v>117</v>
      </c>
      <c r="H140" s="15" t="n">
        <v>-127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46.0% (fair +117).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2026-06-28</t>
        </is>
      </c>
      <c r="B141" s="12" t="inlineStr">
        <is>
          <t>New York Yankees @ Boston Red Sox</t>
        </is>
      </c>
      <c r="C141" s="12" t="inlineStr">
        <is>
          <t>23:20</t>
        </is>
      </c>
      <c r="D141" s="12" t="inlineStr">
        <is>
          <t>Total</t>
        </is>
      </c>
      <c r="E141" s="12" t="inlineStr">
        <is>
          <t>Over 9</t>
        </is>
      </c>
      <c r="F141" s="13" t="n">
        <v>0.4466</v>
      </c>
      <c r="G141" s="14" t="n">
        <v>124</v>
      </c>
      <c r="H141" s="15" t="n">
        <v>-105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44.7% (fair +124).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2026-06-28</t>
        </is>
      </c>
      <c r="B142" s="20" t="inlineStr">
        <is>
          <t>New York Yankees @ Boston Red Sox</t>
        </is>
      </c>
      <c r="C142" s="20" t="inlineStr">
        <is>
          <t>23:20</t>
        </is>
      </c>
      <c r="D142" s="20" t="inlineStr">
        <is>
          <t>Total</t>
        </is>
      </c>
      <c r="E142" s="20" t="inlineStr">
        <is>
          <t>Under 9</t>
        </is>
      </c>
      <c r="F142" s="13" t="n">
        <v>0.5534</v>
      </c>
      <c r="G142" s="14" t="n">
        <v>-124</v>
      </c>
      <c r="H142" s="15" t="n">
        <v>120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55.3% (fair -124).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2026-06-28</t>
        </is>
      </c>
      <c r="B143" s="12" t="inlineStr">
        <is>
          <t>New York Yankees @ Boston Red Sox</t>
        </is>
      </c>
      <c r="C143" s="12" t="inlineStr">
        <is>
          <t>23:20</t>
        </is>
      </c>
      <c r="D143" s="12" t="inlineStr">
        <is>
          <t>Spread</t>
        </is>
      </c>
      <c r="E143" s="12" t="inlineStr">
        <is>
          <t>Boston Red Sox -1.5</t>
        </is>
      </c>
      <c r="F143" s="13" t="n">
        <v>0.2826</v>
      </c>
      <c r="G143" s="14" t="n">
        <v>254</v>
      </c>
      <c r="H143" s="15" t="n">
        <v>150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28.3% (fair +254).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2026-06-28</t>
        </is>
      </c>
      <c r="B144" s="20" t="inlineStr">
        <is>
          <t>New York Yankees @ Boston Red Sox</t>
        </is>
      </c>
      <c r="C144" s="20" t="inlineStr">
        <is>
          <t>23:20</t>
        </is>
      </c>
      <c r="D144" s="20" t="inlineStr">
        <is>
          <t>Spread</t>
        </is>
      </c>
      <c r="E144" s="20" t="inlineStr">
        <is>
          <t>New York Yankees +1.5</t>
        </is>
      </c>
      <c r="F144" s="13" t="n">
        <v>0.7174</v>
      </c>
      <c r="G144" s="14" t="n">
        <v>-254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71.7% (fair -254). Your call.</t>
        </is>
      </c>
      <c r="O144" s="15" t="n"/>
      <c r="P144" s="16">
        <f>IF(OR($H$144="",$O$144=""),"",(1+IF($H$144&lt;0,-100/$H$144,$H$144/100))/(1+IF($O$144&lt;0,-100/$O$144,$O$144/100))-1)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0.2906666666666666</v>
      </c>
      <c r="G5" s="14" t="n">
        <v>244</v>
      </c>
      <c r="H5" s="15" t="n">
        <v>245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29.1% (fair +244).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Los Angeles Sparks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0.7092857142857143</v>
      </c>
      <c r="G6" s="14" t="n">
        <v>-244</v>
      </c>
      <c r="H6" s="15" t="n">
        <v>-250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70.9% (fair -244).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Los Angeles Sparks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181.5</t>
        </is>
      </c>
      <c r="F7" s="13" t="n">
        <v>0.6680980392156862</v>
      </c>
      <c r="G7" s="14" t="n">
        <v>-201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66.8% (fair -201).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Los Angeles Sparks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181.5</t>
        </is>
      </c>
      <c r="F8" s="13" t="n">
        <v>0.3319</v>
      </c>
      <c r="G8" s="14" t="n">
        <v>201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33.2% (fair +201).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Los Angeles Sparks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-7.5</t>
        </is>
      </c>
      <c r="F9" s="13" t="n">
        <v>0.4974749999999999</v>
      </c>
      <c r="G9" s="14" t="n">
        <v>101</v>
      </c>
      <c r="H9" s="15" t="n">
        <v>-108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49.7% (fair +101).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Los Angeles Sparks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Los Angeles Sparks +7.5</t>
        </is>
      </c>
      <c r="F10" s="13" t="n">
        <v>0.5024999999999999</v>
      </c>
      <c r="G10" s="14" t="n">
        <v>-101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50.2% (fair -101).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Atlanta Dream @ Seattle Storm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0.7708850574712643</v>
      </c>
      <c r="G11" s="14" t="n">
        <v>-336</v>
      </c>
      <c r="H11" s="15" t="n">
        <v>-335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77.1% (fair -336).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Atlanta Dream @ Seattle Storm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Seattle Storm</t>
        </is>
      </c>
      <c r="F12" s="13" t="n">
        <v>0.2291494252873564</v>
      </c>
      <c r="G12" s="14" t="n">
        <v>336</v>
      </c>
      <c r="H12" s="15" t="n">
        <v>335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22.9% (fair +336).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Atlanta Dream @ Seattle Storm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0.2606730769230769</v>
      </c>
      <c r="G13" s="14" t="n">
        <v>284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26.1% (fair +284).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Atlanta Dream @ Seattle Storm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0.7393000000000001</v>
      </c>
      <c r="G14" s="14" t="n">
        <v>-284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73.9% (fair -284).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Atlanta Dream @ Seattle Storm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Seattle Storm -4.5</t>
        </is>
      </c>
      <c r="F15" s="13" t="n">
        <v>0.1855</v>
      </c>
      <c r="G15" s="14" t="n">
        <v>439</v>
      </c>
      <c r="H15" s="15" t="n">
        <v>430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18.6% (fair +439).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Atlanta Dream @ Seattle Storm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Atlanta Dream +4.5</t>
        </is>
      </c>
      <c r="F16" s="13" t="n">
        <v>0.8145</v>
      </c>
      <c r="G16" s="14" t="n">
        <v>-439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81.5% (fair -439).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Minnesota Lynx @ Dallas Wings</t>
        </is>
      </c>
      <c r="C17" s="12" t="inlineStr">
        <is>
          <t>18:00</t>
        </is>
      </c>
      <c r="D17" s="12" t="inlineStr">
        <is>
          <t>Moneyline</t>
        </is>
      </c>
      <c r="E17" s="12" t="inlineStr">
        <is>
          <t>Minnesota Lynx</t>
        </is>
      </c>
      <c r="F17" s="13" t="n">
        <v>0.6261328125000001</v>
      </c>
      <c r="G17" s="14" t="n">
        <v>-167</v>
      </c>
      <c r="H17" s="15" t="n">
        <v>-156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62.6% (fair -167).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Minnesota Lynx @ Dallas Wings</t>
        </is>
      </c>
      <c r="C18" s="20" t="inlineStr">
        <is>
          <t>18:00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0.3738846153846154</v>
      </c>
      <c r="G18" s="14" t="n">
        <v>167</v>
      </c>
      <c r="H18" s="15" t="n">
        <v>160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37.4% (fair +167).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Minnesota Lynx @ Dallas Wings</t>
        </is>
      </c>
      <c r="C19" s="12" t="inlineStr">
        <is>
          <t>18:00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0.4101</v>
      </c>
      <c r="G19" s="14" t="n">
        <v>144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41.0% (fair +144).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Minnesota Lynx @ Dallas Wings</t>
        </is>
      </c>
      <c r="C20" s="20" t="inlineStr">
        <is>
          <t>18:00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0.5899</v>
      </c>
      <c r="G20" s="14" t="n">
        <v>-144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59.0% (fair -144).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Minnesota Lynx @ Dallas Wings</t>
        </is>
      </c>
      <c r="C21" s="12" t="inlineStr">
        <is>
          <t>18:00</t>
        </is>
      </c>
      <c r="D21" s="12" t="inlineStr">
        <is>
          <t>Spread</t>
        </is>
      </c>
      <c r="E21" s="12" t="inlineStr">
        <is>
          <t>Dallas Wings +3.5</t>
        </is>
      </c>
      <c r="F21" s="13" t="n">
        <v>0.5099926829268293</v>
      </c>
      <c r="G21" s="14" t="n">
        <v>-104</v>
      </c>
      <c r="H21" s="15" t="n">
        <v>-105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51.0% (fair -104).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Minnesota Lynx @ Dallas Wings</t>
        </is>
      </c>
      <c r="C22" s="20" t="inlineStr">
        <is>
          <t>18:00</t>
        </is>
      </c>
      <c r="D22" s="20" t="inlineStr">
        <is>
          <t>Spread</t>
        </is>
      </c>
      <c r="E22" s="20" t="inlineStr">
        <is>
          <t>Minnesota Lynx -3.5</t>
        </is>
      </c>
      <c r="F22" s="13" t="n">
        <v>0.49</v>
      </c>
      <c r="G22" s="14" t="n">
        <v>104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49.0% (fair +104).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Portland Fire @ Washington Mystics</t>
        </is>
      </c>
      <c r="C23" s="12" t="inlineStr">
        <is>
          <t>19:00</t>
        </is>
      </c>
      <c r="D23" s="12" t="inlineStr">
        <is>
          <t>Moneyline</t>
        </is>
      </c>
      <c r="E23" s="12" t="inlineStr">
        <is>
          <t>Portland Fire</t>
        </is>
      </c>
      <c r="F23" s="13" t="n">
        <v>0.3044444444444445</v>
      </c>
      <c r="G23" s="14" t="n">
        <v>228</v>
      </c>
      <c r="H23" s="15" t="n">
        <v>233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30.4% (fair +228).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Portland Fire @ Washington Mystics</t>
        </is>
      </c>
      <c r="C24" s="20" t="inlineStr">
        <is>
          <t>19:00</t>
        </is>
      </c>
      <c r="D24" s="20" t="inlineStr">
        <is>
          <t>Moneyline</t>
        </is>
      </c>
      <c r="E24" s="20" t="inlineStr">
        <is>
          <t>Washington Mystics</t>
        </is>
      </c>
      <c r="F24" s="13" t="n">
        <v>0.6955714714714715</v>
      </c>
      <c r="G24" s="14" t="n">
        <v>-228</v>
      </c>
      <c r="H24" s="15" t="n">
        <v>-233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69.6% (fair -228).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Portland Fire @ Washington Mystics</t>
        </is>
      </c>
      <c r="C25" s="12" t="inlineStr">
        <is>
          <t>19:00</t>
        </is>
      </c>
      <c r="D25" s="12" t="inlineStr">
        <is>
          <t>Total</t>
        </is>
      </c>
      <c r="E25" s="12" t="inlineStr">
        <is>
          <t>Over 166.5</t>
        </is>
      </c>
      <c r="F25" s="13" t="n">
        <v>0.5774509803921568</v>
      </c>
      <c r="G25" s="14" t="n">
        <v>-137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Portland Fire @ Washington Mystics</t>
        </is>
      </c>
      <c r="C26" s="20" t="inlineStr">
        <is>
          <t>19:00</t>
        </is>
      </c>
      <c r="D26" s="20" t="inlineStr">
        <is>
          <t>Total</t>
        </is>
      </c>
      <c r="E26" s="20" t="inlineStr">
        <is>
          <t>Under 166.5</t>
        </is>
      </c>
      <c r="F26" s="13" t="n">
        <v>0.4226</v>
      </c>
      <c r="G26" s="14" t="n">
        <v>137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Portland Fire @ Washington Mystics</t>
        </is>
      </c>
      <c r="C27" s="12" t="inlineStr">
        <is>
          <t>19:00</t>
        </is>
      </c>
      <c r="D27" s="12" t="inlineStr">
        <is>
          <t>Spread</t>
        </is>
      </c>
      <c r="E27" s="12" t="inlineStr">
        <is>
          <t>Washington Mystics -6.5</t>
        </is>
      </c>
      <c r="F27" s="13" t="n">
        <v>0.47875</v>
      </c>
      <c r="G27" s="14" t="n">
        <v>109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47.9% (fair +109).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Portland Fire @ Washington Mystics</t>
        </is>
      </c>
      <c r="C28" s="20" t="inlineStr">
        <is>
          <t>19:00</t>
        </is>
      </c>
      <c r="D28" s="20" t="inlineStr">
        <is>
          <t>Spread</t>
        </is>
      </c>
      <c r="E28" s="20" t="inlineStr">
        <is>
          <t>Portland Fire +6.5</t>
        </is>
      </c>
      <c r="F28" s="13" t="n">
        <v>0.5212376237623763</v>
      </c>
      <c r="G28" s="14" t="n">
        <v>-109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52.1% (fair -109).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Las Vegas Aces @ Chicago Sky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Las Vegas Aces</t>
        </is>
      </c>
      <c r="F29" s="13" t="n">
        <v>0.7484025974025973</v>
      </c>
      <c r="G29" s="14" t="n">
        <v>-297</v>
      </c>
      <c r="H29" s="15" t="n">
        <v>-285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74.8% (fair -297).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Las Vegas Aces @ Chicago Sky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Chicago Sky</t>
        </is>
      </c>
      <c r="F30" s="13" t="n">
        <v>0.2516103896103896</v>
      </c>
      <c r="G30" s="14" t="n">
        <v>297</v>
      </c>
      <c r="H30" s="15" t="n">
        <v>285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25.2% (fair +297).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Las Vegas Aces @ Chicago Sky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178.5</t>
        </is>
      </c>
      <c r="F31" s="13" t="n">
        <v>0.55275</v>
      </c>
      <c r="G31" s="14" t="n">
        <v>-124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55.3% (fair -124).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Las Vegas Aces @ Chicago Sky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178.5</t>
        </is>
      </c>
      <c r="F32" s="13" t="n">
        <v>0.4472</v>
      </c>
      <c r="G32" s="14" t="n">
        <v>124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44.7% (fair +124).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Las Vegas Aces @ Chicago Sky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Chicago Sky +7.5</t>
        </is>
      </c>
      <c r="F33" s="13" t="n">
        <v>0.5778666666666666</v>
      </c>
      <c r="G33" s="14" t="n">
        <v>-137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57.8% (fair -137).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Las Vegas Aces @ Chicago Sky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Las Vegas Aces -7.5</t>
        </is>
      </c>
      <c r="F34" s="13" t="n">
        <v>0.4221380952380953</v>
      </c>
      <c r="G34" s="14" t="n">
        <v>137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42.2% (fair +137).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New York Liberty @ Golden State Valkyries</t>
        </is>
      </c>
      <c r="C35" s="12" t="inlineStr">
        <is>
          <t>23:00</t>
        </is>
      </c>
      <c r="D35" s="12" t="inlineStr">
        <is>
          <t>Moneyline</t>
        </is>
      </c>
      <c r="E35" s="12" t="inlineStr">
        <is>
          <t>New York Liberty</t>
        </is>
      </c>
      <c r="F35" s="13" t="n">
        <v>0.4216826923076923</v>
      </c>
      <c r="G35" s="14" t="n">
        <v>137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42.2% (fair +137).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New York Liberty @ Golden State Valkyries</t>
        </is>
      </c>
      <c r="C36" s="20" t="inlineStr">
        <is>
          <t>23:00</t>
        </is>
      </c>
      <c r="D36" s="20" t="inlineStr">
        <is>
          <t>Moneyline</t>
        </is>
      </c>
      <c r="E36" s="20" t="inlineStr">
        <is>
          <t>Golden State Valkyries</t>
        </is>
      </c>
      <c r="F36" s="13" t="n">
        <v>0.578321568627451</v>
      </c>
      <c r="G36" s="14" t="n">
        <v>-137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57.8% (fair -137).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New York Liberty @ Golden State Valkyries</t>
        </is>
      </c>
      <c r="C37" s="12" t="inlineStr">
        <is>
          <t>23:00</t>
        </is>
      </c>
      <c r="D37" s="12" t="inlineStr">
        <is>
          <t>Total</t>
        </is>
      </c>
      <c r="E37" s="12" t="inlineStr">
        <is>
          <t>Over 163.5</t>
        </is>
      </c>
      <c r="F37" s="13" t="n">
        <v>0.5769238095238095</v>
      </c>
      <c r="G37" s="14" t="n">
        <v>-136</v>
      </c>
      <c r="H37" s="15" t="n">
        <v>-110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57.7% (fair -136).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New York Liberty @ Golden State Valkyries</t>
        </is>
      </c>
      <c r="C38" s="20" t="inlineStr">
        <is>
          <t>23:00</t>
        </is>
      </c>
      <c r="D38" s="20" t="inlineStr">
        <is>
          <t>Total</t>
        </is>
      </c>
      <c r="E38" s="20" t="inlineStr">
        <is>
          <t>Under 163.5</t>
        </is>
      </c>
      <c r="F38" s="13" t="n">
        <v>0.4231</v>
      </c>
      <c r="G38" s="14" t="n">
        <v>136</v>
      </c>
      <c r="H38" s="15" t="n">
        <v>-110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42.3% (fair +136).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New York Liberty @ Golden State Valkyries</t>
        </is>
      </c>
      <c r="C39" s="12" t="inlineStr">
        <is>
          <t>23:00</t>
        </is>
      </c>
      <c r="D39" s="12" t="inlineStr">
        <is>
          <t>Spread</t>
        </is>
      </c>
      <c r="E39" s="12" t="inlineStr">
        <is>
          <t>Golden State Valkyries -1.5</t>
        </is>
      </c>
      <c r="F39" s="13" t="n">
        <v>0.5218536585365855</v>
      </c>
      <c r="G39" s="14" t="n">
        <v>-109</v>
      </c>
      <c r="H39" s="15" t="n">
        <v>105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52.2% (fair -109).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New York Liberty @ Golden State Valkyries</t>
        </is>
      </c>
      <c r="C40" s="20" t="inlineStr">
        <is>
          <t>23:00</t>
        </is>
      </c>
      <c r="D40" s="20" t="inlineStr">
        <is>
          <t>Spread</t>
        </is>
      </c>
      <c r="E40" s="20" t="inlineStr">
        <is>
          <t>New York Liberty +1.5</t>
        </is>
      </c>
      <c r="F40" s="13" t="n">
        <v>0.4781188118811881</v>
      </c>
      <c r="G40" s="14" t="n">
        <v>109</v>
      </c>
      <c r="H40" s="15" t="n">
        <v>102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47.8% (fair +109).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230</v>
      </c>
      <c r="C5" s="22" t="n">
        <v>0.2508</v>
      </c>
      <c r="D5" s="21" t="n">
        <v>167</v>
      </c>
      <c r="E5" s="13" t="n">
        <v>0.4611</v>
      </c>
      <c r="F5" s="23" t="n">
        <v>-0.47</v>
      </c>
      <c r="G5" s="24" t="n">
        <v>-0.28</v>
      </c>
      <c r="H5" s="24" t="n">
        <v>2.28</v>
      </c>
      <c r="I5" s="13" t="n">
        <v>0.5034</v>
      </c>
    </row>
    <row r="6">
      <c r="A6" s="12" t="inlineStr">
        <is>
          <t>MLB</t>
        </is>
      </c>
      <c r="B6" s="21" t="n">
        <v>202</v>
      </c>
      <c r="C6" s="22" t="n">
        <v>0.2512</v>
      </c>
      <c r="D6" s="21" t="n">
        <v>131</v>
      </c>
      <c r="E6" s="13" t="n">
        <v>0.4962</v>
      </c>
      <c r="F6" s="23" t="n">
        <v>4.78</v>
      </c>
      <c r="G6" s="24" t="n">
        <v>3.65</v>
      </c>
      <c r="H6" s="24" t="n">
        <v>3.61</v>
      </c>
      <c r="I6" s="13" t="n">
        <v>0.5294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(n=193, ECE 0.063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64</v>
      </c>
      <c r="C20" s="13" t="n">
        <v>0.4543</v>
      </c>
      <c r="D20" s="13" t="n">
        <v>0.4531</v>
      </c>
      <c r="E20" s="26" t="n">
        <v>-0.0012</v>
      </c>
    </row>
    <row r="21">
      <c r="A21" s="12" t="inlineStr">
        <is>
          <t>50–60%</t>
        </is>
      </c>
      <c r="B21" s="21" t="n">
        <v>69</v>
      </c>
      <c r="C21" s="13" t="n">
        <v>0.5434</v>
      </c>
      <c r="D21" s="13" t="n">
        <v>0.5652</v>
      </c>
      <c r="E21" s="26" t="n">
        <v>0.0218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1">
      <c r="A61" s="29" t="inlineStr">
        <is>
          <t>Cincinnati Reds offense vs Pittsburgh Pirates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4.453</v>
      </c>
      <c r="C63" s="32" t="n">
        <v>4.267</v>
      </c>
      <c r="D63" s="32" t="n">
        <v>3.75</v>
      </c>
      <c r="E63" s="32" t="n">
        <v>4</v>
      </c>
      <c r="F63" s="32" t="n">
        <v>3.5</v>
      </c>
      <c r="G63" s="32" t="n">
        <v>4.2</v>
      </c>
      <c r="H63" s="33" t="inlineStr">
        <is>
          <t>9th</t>
        </is>
      </c>
      <c r="I63" s="32" t="inlineStr"/>
      <c r="J63" s="33" t="inlineStr">
        <is>
          <t>3rd</t>
        </is>
      </c>
      <c r="K63" s="32" t="n">
        <v>2.6</v>
      </c>
      <c r="L63" s="32" t="n">
        <v>2.7</v>
      </c>
      <c r="M63" s="32" t="n">
        <v>3.067</v>
      </c>
      <c r="N63" s="32" t="n">
        <v>3.4</v>
      </c>
      <c r="O63" s="32" t="n">
        <v>3.367</v>
      </c>
      <c r="P63" s="32" t="n">
        <v>3.964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8.452999999999999</v>
      </c>
      <c r="C64" s="32" t="n">
        <v>7.967</v>
      </c>
      <c r="D64" s="32" t="n">
        <v>7.35</v>
      </c>
      <c r="E64" s="32" t="n">
        <v>7.6</v>
      </c>
      <c r="F64" s="32" t="n">
        <v>7.6</v>
      </c>
      <c r="G64" s="32" t="n">
        <v>7.4</v>
      </c>
      <c r="H64" s="34" t="inlineStr">
        <is>
          <t>15th</t>
        </is>
      </c>
      <c r="I64" s="32" t="inlineStr"/>
      <c r="J64" s="34" t="inlineStr">
        <is>
          <t>14th</t>
        </is>
      </c>
      <c r="K64" s="32" t="n">
        <v>7.8</v>
      </c>
      <c r="L64" s="32" t="n">
        <v>6.7</v>
      </c>
      <c r="M64" s="32" t="n">
        <v>7.2</v>
      </c>
      <c r="N64" s="32" t="n">
        <v>7.5</v>
      </c>
      <c r="O64" s="32" t="n">
        <v>7.467</v>
      </c>
      <c r="P64" s="32" t="n">
        <v>7.765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1.07</v>
      </c>
      <c r="C65" s="32" t="n">
        <v>1.233</v>
      </c>
      <c r="D65" s="32" t="n">
        <v>1.2</v>
      </c>
      <c r="E65" s="32" t="n">
        <v>1.067</v>
      </c>
      <c r="F65" s="32" t="n">
        <v>0.9</v>
      </c>
      <c r="G65" s="32" t="n">
        <v>0.6</v>
      </c>
      <c r="H65" s="36" t="inlineStr">
        <is>
          <t>28th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9.081</v>
      </c>
      <c r="C66" s="32" t="n">
        <v>9.167</v>
      </c>
      <c r="D66" s="32" t="n">
        <v>9.199999999999999</v>
      </c>
      <c r="E66" s="32" t="n">
        <v>9.667</v>
      </c>
      <c r="F66" s="32" t="n">
        <v>10.1</v>
      </c>
      <c r="G66" s="32" t="n">
        <v>11</v>
      </c>
      <c r="H66" s="36" t="inlineStr">
        <is>
          <t>24th</t>
        </is>
      </c>
      <c r="I66" s="32" t="inlineStr"/>
      <c r="J66" s="33" t="inlineStr">
        <is>
          <t>10th</t>
        </is>
      </c>
      <c r="K66" s="32" t="n">
        <v>10</v>
      </c>
      <c r="L66" s="32" t="n">
        <v>9.5</v>
      </c>
      <c r="M66" s="32" t="n">
        <v>9.4</v>
      </c>
      <c r="N66" s="32" t="n">
        <v>9.5</v>
      </c>
      <c r="O66" s="32" t="n">
        <v>9.333</v>
      </c>
      <c r="P66" s="32" t="n">
        <v>8.114000000000001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0.5639999999999999</v>
      </c>
      <c r="C67" s="32" t="n">
        <v>0.333</v>
      </c>
      <c r="D67" s="32" t="n">
        <v>0.25</v>
      </c>
      <c r="E67" s="32" t="n">
        <v>0.2</v>
      </c>
      <c r="F67" s="32" t="n">
        <v>0.2</v>
      </c>
      <c r="G67" s="32" t="n">
        <v>0.4</v>
      </c>
      <c r="H67" s="34" t="inlineStr">
        <is>
          <t>17th</t>
        </is>
      </c>
      <c r="I67" s="32" t="inlineStr"/>
      <c r="J67" s="34" t="inlineStr">
        <is>
          <t>19th</t>
        </is>
      </c>
      <c r="K67" s="32" t="n">
        <v>0.6</v>
      </c>
      <c r="L67" s="32" t="n">
        <v>0.7</v>
      </c>
      <c r="M67" s="32" t="n">
        <v>0.6</v>
      </c>
      <c r="N67" s="32" t="n">
        <v>0.75</v>
      </c>
      <c r="O67" s="32" t="n">
        <v>0.533</v>
      </c>
      <c r="P67" s="32" t="n">
        <v>0.422</v>
      </c>
      <c r="Q67" s="35" t="inlineStr">
        <is>
          <t>Opp 1st Inn R/G</t>
        </is>
      </c>
    </row>
    <row r="69">
      <c r="A69" s="29" t="inlineStr">
        <is>
          <t>Pittsburgh Pirates offense vs Cincinnati Reds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3.53</v>
      </c>
      <c r="C71" s="32" t="n">
        <v>3.667</v>
      </c>
      <c r="D71" s="32" t="n">
        <v>3.2</v>
      </c>
      <c r="E71" s="32" t="n">
        <v>3.733</v>
      </c>
      <c r="F71" s="32" t="n">
        <v>4.2</v>
      </c>
      <c r="G71" s="32" t="n">
        <v>3.6</v>
      </c>
      <c r="H71" s="34" t="inlineStr">
        <is>
          <t>16th</t>
        </is>
      </c>
      <c r="I71" s="32" t="inlineStr">
        <is>
          <t>★</t>
        </is>
      </c>
      <c r="J71" s="34" t="inlineStr">
        <is>
          <t>20th</t>
        </is>
      </c>
      <c r="K71" s="32" t="n">
        <v>5.4</v>
      </c>
      <c r="L71" s="32" t="n">
        <v>3.9</v>
      </c>
      <c r="M71" s="32" t="n">
        <v>3.6</v>
      </c>
      <c r="N71" s="32" t="n">
        <v>3.9</v>
      </c>
      <c r="O71" s="32" t="n">
        <v>4.533</v>
      </c>
      <c r="P71" s="32" t="n">
        <v>4.308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7.602</v>
      </c>
      <c r="C72" s="32" t="n">
        <v>7.333</v>
      </c>
      <c r="D72" s="32" t="n">
        <v>7.15</v>
      </c>
      <c r="E72" s="32" t="n">
        <v>7.8</v>
      </c>
      <c r="F72" s="32" t="n">
        <v>8.800000000000001</v>
      </c>
      <c r="G72" s="32" t="n">
        <v>8.199999999999999</v>
      </c>
      <c r="H72" s="33" t="inlineStr">
        <is>
          <t>8th</t>
        </is>
      </c>
      <c r="I72" s="32" t="inlineStr">
        <is>
          <t>★★★</t>
        </is>
      </c>
      <c r="J72" s="36" t="inlineStr">
        <is>
          <t>23rd</t>
        </is>
      </c>
      <c r="K72" s="32" t="n">
        <v>9</v>
      </c>
      <c r="L72" s="32" t="n">
        <v>7.7</v>
      </c>
      <c r="M72" s="32" t="n">
        <v>7.467</v>
      </c>
      <c r="N72" s="32" t="n">
        <v>7.45</v>
      </c>
      <c r="O72" s="32" t="n">
        <v>7.933</v>
      </c>
      <c r="P72" s="32" t="n">
        <v>8.244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0.705</v>
      </c>
      <c r="C73" s="32" t="n">
        <v>0.7</v>
      </c>
      <c r="D73" s="32" t="n">
        <v>0.75</v>
      </c>
      <c r="E73" s="32" t="n">
        <v>0.8</v>
      </c>
      <c r="F73" s="32" t="n">
        <v>1</v>
      </c>
      <c r="G73" s="32" t="n">
        <v>0.8</v>
      </c>
      <c r="H73" s="36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8.849</v>
      </c>
      <c r="C74" s="32" t="n">
        <v>9.4</v>
      </c>
      <c r="D74" s="32" t="n">
        <v>9.35</v>
      </c>
      <c r="E74" s="32" t="n">
        <v>8.933</v>
      </c>
      <c r="F74" s="32" t="n">
        <v>9.1</v>
      </c>
      <c r="G74" s="32" t="n">
        <v>10.2</v>
      </c>
      <c r="H74" s="36" t="inlineStr">
        <is>
          <t>21st</t>
        </is>
      </c>
      <c r="I74" s="32" t="inlineStr"/>
      <c r="J74" s="36" t="inlineStr">
        <is>
          <t>21st</t>
        </is>
      </c>
      <c r="K74" s="32" t="n">
        <v>8.6</v>
      </c>
      <c r="L74" s="32" t="n">
        <v>8.9</v>
      </c>
      <c r="M74" s="32" t="n">
        <v>9.067</v>
      </c>
      <c r="N74" s="32" t="n">
        <v>8.550000000000001</v>
      </c>
      <c r="O74" s="32" t="n">
        <v>9</v>
      </c>
      <c r="P74" s="32" t="n">
        <v>8.936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0.867</v>
      </c>
      <c r="D75" s="32" t="n">
        <v>0.7</v>
      </c>
      <c r="E75" s="32" t="n">
        <v>0.8</v>
      </c>
      <c r="F75" s="32" t="n">
        <v>0.8</v>
      </c>
      <c r="G75" s="32" t="n">
        <v>0</v>
      </c>
      <c r="H75" s="36" t="inlineStr">
        <is>
          <t>29th</t>
        </is>
      </c>
      <c r="I75" s="32" t="inlineStr"/>
      <c r="J75" s="33" t="inlineStr">
        <is>
          <t>8th</t>
        </is>
      </c>
      <c r="K75" s="32" t="n">
        <v>0.2</v>
      </c>
      <c r="L75" s="32" t="n">
        <v>0.1</v>
      </c>
      <c r="M75" s="32" t="n">
        <v>0.2</v>
      </c>
      <c r="N75" s="32" t="n">
        <v>0.2</v>
      </c>
      <c r="O75" s="32" t="n">
        <v>0.467</v>
      </c>
      <c r="P75" s="32" t="n">
        <v>0.436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1">
      <c r="A61" s="29" t="inlineStr">
        <is>
          <t>Arizona Diamondbacks offense vs Tampa Bay Rays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4.976</v>
      </c>
      <c r="C63" s="32" t="n">
        <v>4.7</v>
      </c>
      <c r="D63" s="32" t="n">
        <v>4.45</v>
      </c>
      <c r="E63" s="32" t="n">
        <v>4.467</v>
      </c>
      <c r="F63" s="32" t="n">
        <v>3.4</v>
      </c>
      <c r="G63" s="32" t="n">
        <v>2.6</v>
      </c>
      <c r="H63" s="36" t="inlineStr">
        <is>
          <t>25th</t>
        </is>
      </c>
      <c r="I63" s="32" t="inlineStr"/>
      <c r="J63" s="36" t="inlineStr">
        <is>
          <t>26th</t>
        </is>
      </c>
      <c r="K63" s="32" t="n">
        <v>6</v>
      </c>
      <c r="L63" s="32" t="n">
        <v>5.6</v>
      </c>
      <c r="M63" s="32" t="n">
        <v>4.867</v>
      </c>
      <c r="N63" s="32" t="n">
        <v>4.8</v>
      </c>
      <c r="O63" s="32" t="n">
        <v>4.3</v>
      </c>
      <c r="P63" s="32" t="n">
        <v>4.234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8.688000000000001</v>
      </c>
      <c r="C64" s="32" t="n">
        <v>8.699999999999999</v>
      </c>
      <c r="D64" s="32" t="n">
        <v>8.85</v>
      </c>
      <c r="E64" s="32" t="n">
        <v>9</v>
      </c>
      <c r="F64" s="32" t="n">
        <v>8.4</v>
      </c>
      <c r="G64" s="32" t="n">
        <v>7.6</v>
      </c>
      <c r="H64" s="34" t="inlineStr">
        <is>
          <t>12th</t>
        </is>
      </c>
      <c r="I64" s="32" t="inlineStr">
        <is>
          <t>★</t>
        </is>
      </c>
      <c r="J64" s="34" t="inlineStr">
        <is>
          <t>17th</t>
        </is>
      </c>
      <c r="K64" s="32" t="n">
        <v>8.199999999999999</v>
      </c>
      <c r="L64" s="32" t="n">
        <v>8.4</v>
      </c>
      <c r="M64" s="32" t="n">
        <v>8.067</v>
      </c>
      <c r="N64" s="32" t="n">
        <v>8.050000000000001</v>
      </c>
      <c r="O64" s="32" t="n">
        <v>7.8</v>
      </c>
      <c r="P64" s="32" t="n">
        <v>7.868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1.329</v>
      </c>
      <c r="C65" s="32" t="n">
        <v>1.033</v>
      </c>
      <c r="D65" s="32" t="n">
        <v>0.85</v>
      </c>
      <c r="E65" s="32" t="n">
        <v>1</v>
      </c>
      <c r="F65" s="32" t="n">
        <v>0.9</v>
      </c>
      <c r="G65" s="32" t="n">
        <v>0.8</v>
      </c>
      <c r="H65" s="36" t="inlineStr">
        <is>
          <t>22nd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8.265000000000001</v>
      </c>
      <c r="C66" s="32" t="n">
        <v>8.467000000000001</v>
      </c>
      <c r="D66" s="32" t="n">
        <v>8.35</v>
      </c>
      <c r="E66" s="32" t="n">
        <v>8.4</v>
      </c>
      <c r="F66" s="32" t="n">
        <v>8.6</v>
      </c>
      <c r="G66" s="32" t="n">
        <v>10.8</v>
      </c>
      <c r="H66" s="36" t="inlineStr">
        <is>
          <t>23rd</t>
        </is>
      </c>
      <c r="I66" s="32" t="inlineStr"/>
      <c r="J66" s="34" t="inlineStr">
        <is>
          <t>15th</t>
        </is>
      </c>
      <c r="K66" s="32" t="n">
        <v>9.4</v>
      </c>
      <c r="L66" s="32" t="n">
        <v>8.699999999999999</v>
      </c>
      <c r="M66" s="32" t="n">
        <v>8.333</v>
      </c>
      <c r="N66" s="32" t="n">
        <v>8.800000000000001</v>
      </c>
      <c r="O66" s="32" t="n">
        <v>9.5</v>
      </c>
      <c r="P66" s="32" t="n">
        <v>8.737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0.612</v>
      </c>
      <c r="C67" s="32" t="n">
        <v>0.467</v>
      </c>
      <c r="D67" s="32" t="n">
        <v>0.5</v>
      </c>
      <c r="E67" s="32" t="n">
        <v>0.6</v>
      </c>
      <c r="F67" s="32" t="n">
        <v>0.7</v>
      </c>
      <c r="G67" s="32" t="n">
        <v>0.6</v>
      </c>
      <c r="H67" s="33" t="inlineStr">
        <is>
          <t>10th</t>
        </is>
      </c>
      <c r="I67" s="32" t="inlineStr">
        <is>
          <t>★★★</t>
        </is>
      </c>
      <c r="J67" s="36" t="inlineStr">
        <is>
          <t>25th</t>
        </is>
      </c>
      <c r="K67" s="32" t="n">
        <v>1.2</v>
      </c>
      <c r="L67" s="32" t="n">
        <v>0.8</v>
      </c>
      <c r="M67" s="32" t="n">
        <v>0.667</v>
      </c>
      <c r="N67" s="32" t="n">
        <v>0.65</v>
      </c>
      <c r="O67" s="32" t="n">
        <v>0.467</v>
      </c>
      <c r="P67" s="32" t="n">
        <v>0.473</v>
      </c>
      <c r="Q67" s="35" t="inlineStr">
        <is>
          <t>Opp 1st Inn R/G</t>
        </is>
      </c>
    </row>
    <row r="69">
      <c r="A69" s="29" t="inlineStr">
        <is>
          <t>Tampa Bay Rays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4.437</v>
      </c>
      <c r="C71" s="32" t="n">
        <v>4.033</v>
      </c>
      <c r="D71" s="32" t="n">
        <v>3.55</v>
      </c>
      <c r="E71" s="32" t="n">
        <v>3.667</v>
      </c>
      <c r="F71" s="32" t="n">
        <v>3.9</v>
      </c>
      <c r="G71" s="32" t="n">
        <v>3.6</v>
      </c>
      <c r="H71" s="34" t="inlineStr">
        <is>
          <t>14th</t>
        </is>
      </c>
      <c r="I71" s="32" t="inlineStr">
        <is>
          <t>★★★</t>
        </is>
      </c>
      <c r="J71" s="36" t="inlineStr">
        <is>
          <t>30th</t>
        </is>
      </c>
      <c r="K71" s="32" t="n">
        <v>7.4</v>
      </c>
      <c r="L71" s="32" t="n">
        <v>5.9</v>
      </c>
      <c r="M71" s="32" t="n">
        <v>5.333</v>
      </c>
      <c r="N71" s="32" t="n">
        <v>5.35</v>
      </c>
      <c r="O71" s="32" t="n">
        <v>4.767</v>
      </c>
      <c r="P71" s="32" t="n">
        <v>4.847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8.521000000000001</v>
      </c>
      <c r="C72" s="32" t="n">
        <v>8.4</v>
      </c>
      <c r="D72" s="32" t="n">
        <v>8.300000000000001</v>
      </c>
      <c r="E72" s="32" t="n">
        <v>8.667</v>
      </c>
      <c r="F72" s="32" t="n">
        <v>8.5</v>
      </c>
      <c r="G72" s="32" t="n">
        <v>9.6</v>
      </c>
      <c r="H72" s="33" t="inlineStr">
        <is>
          <t>3rd</t>
        </is>
      </c>
      <c r="I72" s="32" t="inlineStr">
        <is>
          <t>★★★</t>
        </is>
      </c>
      <c r="J72" s="36" t="inlineStr">
        <is>
          <t>27th</t>
        </is>
      </c>
      <c r="K72" s="32" t="n">
        <v>10.4</v>
      </c>
      <c r="L72" s="32" t="n">
        <v>9.800000000000001</v>
      </c>
      <c r="M72" s="32" t="n">
        <v>9.132999999999999</v>
      </c>
      <c r="N72" s="32" t="n">
        <v>8.75</v>
      </c>
      <c r="O72" s="32" t="n">
        <v>8.567</v>
      </c>
      <c r="P72" s="32" t="n">
        <v>8.840999999999999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1.114</v>
      </c>
      <c r="C73" s="32" t="n">
        <v>1.133</v>
      </c>
      <c r="D73" s="32" t="n">
        <v>1.15</v>
      </c>
      <c r="E73" s="32" t="n">
        <v>1</v>
      </c>
      <c r="F73" s="32" t="n">
        <v>1</v>
      </c>
      <c r="G73" s="32" t="n">
        <v>1</v>
      </c>
      <c r="H73" s="34" t="inlineStr">
        <is>
          <t>17th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8.611000000000001</v>
      </c>
      <c r="C74" s="32" t="n">
        <v>8.967000000000001</v>
      </c>
      <c r="D74" s="32" t="n">
        <v>9.5</v>
      </c>
      <c r="E74" s="32" t="n">
        <v>9.667</v>
      </c>
      <c r="F74" s="32" t="n">
        <v>9.199999999999999</v>
      </c>
      <c r="G74" s="32" t="n">
        <v>10.2</v>
      </c>
      <c r="H74" s="34" t="inlineStr">
        <is>
          <t>18th</t>
        </is>
      </c>
      <c r="I74" s="32" t="inlineStr"/>
      <c r="J74" s="34" t="inlineStr">
        <is>
          <t>16th</t>
        </is>
      </c>
      <c r="K74" s="32" t="n">
        <v>9.4</v>
      </c>
      <c r="L74" s="32" t="n">
        <v>9</v>
      </c>
      <c r="M74" s="32" t="n">
        <v>8.333</v>
      </c>
      <c r="N74" s="32" t="n">
        <v>7.9</v>
      </c>
      <c r="O74" s="32" t="n">
        <v>7.8</v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0.587</v>
      </c>
      <c r="C75" s="32" t="n">
        <v>0.867</v>
      </c>
      <c r="D75" s="32" t="n">
        <v>0.7</v>
      </c>
      <c r="E75" s="32" t="n">
        <v>0.667</v>
      </c>
      <c r="F75" s="32" t="n">
        <v>0.6</v>
      </c>
      <c r="G75" s="32" t="n">
        <v>0.4</v>
      </c>
      <c r="H75" s="34" t="inlineStr">
        <is>
          <t>16th</t>
        </is>
      </c>
      <c r="I75" s="32" t="inlineStr">
        <is>
          <t>★★★</t>
        </is>
      </c>
      <c r="J75" s="36" t="inlineStr">
        <is>
          <t>29th</t>
        </is>
      </c>
      <c r="K75" s="32" t="n">
        <v>1.8</v>
      </c>
      <c r="L75" s="32" t="n">
        <v>1.1</v>
      </c>
      <c r="M75" s="32" t="n">
        <v>1</v>
      </c>
      <c r="N75" s="32" t="n">
        <v>0.9</v>
      </c>
      <c r="O75" s="32" t="n">
        <v>0.733</v>
      </c>
      <c r="P75" s="32" t="n">
        <v>0.641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4" t="inlineStr">
        <is>
          <t>13th</t>
        </is>
      </c>
      <c r="I66" s="32" t="inlineStr">
        <is>
          <t>★★</t>
        </is>
      </c>
      <c r="J66" s="36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6" t="inlineStr">
        <is>
          <t>25th</t>
        </is>
      </c>
      <c r="I68" s="32" t="inlineStr"/>
      <c r="J68" s="36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4" t="inlineStr">
        <is>
          <t>18th</t>
        </is>
      </c>
      <c r="I69" s="32" t="inlineStr">
        <is>
          <t>★</t>
        </is>
      </c>
      <c r="J69" s="36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6" t="inlineStr">
        <is>
          <t>22nd</t>
        </is>
      </c>
      <c r="I73" s="32" t="inlineStr"/>
      <c r="J73" s="36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4" t="inlineStr">
        <is>
          <t>20th</t>
        </is>
      </c>
      <c r="I76" s="32" t="inlineStr"/>
      <c r="J76" s="34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6" t="inlineStr">
        <is>
          <t>27th</t>
        </is>
      </c>
      <c r="I77" s="32" t="inlineStr"/>
      <c r="J77" s="36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3">
      <c r="A63" s="29" t="inlineStr">
        <is>
          <t>Seattle Mariners offense vs Cleveland Guardians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4.782</v>
      </c>
      <c r="C65" s="32" t="n">
        <v>4.8</v>
      </c>
      <c r="D65" s="32" t="n">
        <v>4.35</v>
      </c>
      <c r="E65" s="32" t="n">
        <v>3.667</v>
      </c>
      <c r="F65" s="32" t="n">
        <v>4.4</v>
      </c>
      <c r="G65" s="32" t="n">
        <v>3.4</v>
      </c>
      <c r="H65" s="34" t="inlineStr">
        <is>
          <t>19th</t>
        </is>
      </c>
      <c r="I65" s="32" t="inlineStr"/>
      <c r="J65" s="34" t="inlineStr">
        <is>
          <t>13th</t>
        </is>
      </c>
      <c r="K65" s="32" t="n">
        <v>3.8</v>
      </c>
      <c r="L65" s="32" t="n">
        <v>3.9</v>
      </c>
      <c r="M65" s="32" t="n">
        <v>2.8</v>
      </c>
      <c r="N65" s="32" t="n">
        <v>2.6</v>
      </c>
      <c r="O65" s="32" t="n">
        <v>2.8</v>
      </c>
      <c r="P65" s="32" t="n">
        <v>4.064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8.352</v>
      </c>
      <c r="C66" s="32" t="n">
        <v>8.199999999999999</v>
      </c>
      <c r="D66" s="32" t="n">
        <v>7.65</v>
      </c>
      <c r="E66" s="32" t="n">
        <v>7.267</v>
      </c>
      <c r="F66" s="32" t="n">
        <v>7.4</v>
      </c>
      <c r="G66" s="32" t="n">
        <v>6.6</v>
      </c>
      <c r="H66" s="36" t="inlineStr">
        <is>
          <t>21st</t>
        </is>
      </c>
      <c r="I66" s="32" t="inlineStr"/>
      <c r="J66" s="33" t="inlineStr">
        <is>
          <t>3rd</t>
        </is>
      </c>
      <c r="K66" s="32" t="n">
        <v>7</v>
      </c>
      <c r="L66" s="32" t="n">
        <v>7.6</v>
      </c>
      <c r="M66" s="32" t="n">
        <v>6.533</v>
      </c>
      <c r="N66" s="32" t="n">
        <v>6.35</v>
      </c>
      <c r="O66" s="32" t="n">
        <v>7.067</v>
      </c>
      <c r="P66" s="32" t="n">
        <v>8.140000000000001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1.503</v>
      </c>
      <c r="C67" s="32" t="n">
        <v>1.6</v>
      </c>
      <c r="D67" s="32" t="n">
        <v>1.55</v>
      </c>
      <c r="E67" s="32" t="n">
        <v>1.4</v>
      </c>
      <c r="F67" s="32" t="n">
        <v>1.7</v>
      </c>
      <c r="G67" s="32" t="n">
        <v>2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9.039</v>
      </c>
      <c r="C68" s="32" t="n">
        <v>9.933</v>
      </c>
      <c r="D68" s="32" t="n">
        <v>10.8</v>
      </c>
      <c r="E68" s="32" t="n">
        <v>11.333</v>
      </c>
      <c r="F68" s="32" t="n">
        <v>11.1</v>
      </c>
      <c r="G68" s="32" t="n">
        <v>9.199999999999999</v>
      </c>
      <c r="H68" s="34" t="inlineStr">
        <is>
          <t>12th</t>
        </is>
      </c>
      <c r="I68" s="32" t="inlineStr"/>
      <c r="J68" s="33" t="inlineStr">
        <is>
          <t>5th</t>
        </is>
      </c>
      <c r="K68" s="32" t="n">
        <v>10.8</v>
      </c>
      <c r="L68" s="32" t="n">
        <v>11.1</v>
      </c>
      <c r="M68" s="32" t="n">
        <v>11.267</v>
      </c>
      <c r="N68" s="32" t="n">
        <v>10.95</v>
      </c>
      <c r="O68" s="32" t="n">
        <v>9.733000000000001</v>
      </c>
      <c r="P68" s="32" t="n">
        <v>8.614000000000001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0.52</v>
      </c>
      <c r="C69" s="32" t="n">
        <v>0.6</v>
      </c>
      <c r="D69" s="32" t="n">
        <v>0.55</v>
      </c>
      <c r="E69" s="32" t="n">
        <v>0.467</v>
      </c>
      <c r="F69" s="32" t="n">
        <v>0.6</v>
      </c>
      <c r="G69" s="32" t="n">
        <v>0.6</v>
      </c>
      <c r="H69" s="34" t="inlineStr">
        <is>
          <t>13th</t>
        </is>
      </c>
      <c r="I69" s="32" t="inlineStr"/>
      <c r="J69" s="34" t="inlineStr">
        <is>
          <t>15th</t>
        </is>
      </c>
      <c r="K69" s="32" t="n">
        <v>0.4</v>
      </c>
      <c r="L69" s="32" t="n">
        <v>0.8</v>
      </c>
      <c r="M69" s="32" t="n">
        <v>0.533</v>
      </c>
      <c r="N69" s="32" t="n">
        <v>0.55</v>
      </c>
      <c r="O69" s="32" t="n">
        <v>0.5</v>
      </c>
      <c r="P69" s="32" t="n">
        <v>0.497</v>
      </c>
      <c r="Q69" s="35" t="inlineStr">
        <is>
          <t>Opp 1st Inn R/G</t>
        </is>
      </c>
    </row>
    <row r="71">
      <c r="A71" s="29" t="inlineStr">
        <is>
          <t>Cleveland Guardians offense vs Seattle Mariners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3.994</v>
      </c>
      <c r="C73" s="32" t="n">
        <v>4.467</v>
      </c>
      <c r="D73" s="32" t="n">
        <v>4.3</v>
      </c>
      <c r="E73" s="32" t="n">
        <v>4.4</v>
      </c>
      <c r="F73" s="32" t="n">
        <v>3.9</v>
      </c>
      <c r="G73" s="32" t="n">
        <v>4.4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28th</t>
        </is>
      </c>
      <c r="K73" s="32" t="n">
        <v>6.6</v>
      </c>
      <c r="L73" s="32" t="n">
        <v>5.2</v>
      </c>
      <c r="M73" s="32" t="n">
        <v>4.733</v>
      </c>
      <c r="N73" s="32" t="n">
        <v>4.25</v>
      </c>
      <c r="O73" s="32" t="n">
        <v>3.8</v>
      </c>
      <c r="P73" s="32" t="n">
        <v>4.346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7.491</v>
      </c>
      <c r="C74" s="32" t="n">
        <v>7.767</v>
      </c>
      <c r="D74" s="32" t="n">
        <v>7.15</v>
      </c>
      <c r="E74" s="32" t="n">
        <v>7.133</v>
      </c>
      <c r="F74" s="32" t="n">
        <v>6.2</v>
      </c>
      <c r="G74" s="32" t="n">
        <v>6.6</v>
      </c>
      <c r="H74" s="36" t="inlineStr">
        <is>
          <t>22nd</t>
        </is>
      </c>
      <c r="I74" s="32" t="inlineStr">
        <is>
          <t>★★</t>
        </is>
      </c>
      <c r="J74" s="36" t="inlineStr">
        <is>
          <t>29th</t>
        </is>
      </c>
      <c r="K74" s="32" t="n">
        <v>11.4</v>
      </c>
      <c r="L74" s="32" t="n">
        <v>9.300000000000001</v>
      </c>
      <c r="M74" s="32" t="n">
        <v>8.266999999999999</v>
      </c>
      <c r="N74" s="32" t="n">
        <v>7.95</v>
      </c>
      <c r="O74" s="32" t="n">
        <v>7.767</v>
      </c>
      <c r="P74" s="32" t="n">
        <v>8.291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1.058</v>
      </c>
      <c r="C75" s="32" t="n">
        <v>1.133</v>
      </c>
      <c r="D75" s="32" t="n">
        <v>1.15</v>
      </c>
      <c r="E75" s="32" t="n">
        <v>1.067</v>
      </c>
      <c r="F75" s="32" t="n">
        <v>0.9</v>
      </c>
      <c r="G75" s="32" t="n">
        <v>1.2</v>
      </c>
      <c r="H75" s="34" t="inlineStr">
        <is>
          <t>15th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8.414999999999999</v>
      </c>
      <c r="C76" s="32" t="n">
        <v>8.367000000000001</v>
      </c>
      <c r="D76" s="32" t="n">
        <v>8.199999999999999</v>
      </c>
      <c r="E76" s="32" t="n">
        <v>8.6</v>
      </c>
      <c r="F76" s="32" t="n">
        <v>8.5</v>
      </c>
      <c r="G76" s="32" t="n">
        <v>8.199999999999999</v>
      </c>
      <c r="H76" s="33" t="inlineStr">
        <is>
          <t>5th</t>
        </is>
      </c>
      <c r="I76" s="32" t="inlineStr">
        <is>
          <t>★★★</t>
        </is>
      </c>
      <c r="J76" s="36" t="inlineStr">
        <is>
          <t>30th</t>
        </is>
      </c>
      <c r="K76" s="32" t="n">
        <v>6.2</v>
      </c>
      <c r="L76" s="32" t="n">
        <v>6.9</v>
      </c>
      <c r="M76" s="32" t="n">
        <v>8.333</v>
      </c>
      <c r="N76" s="32" t="n">
        <v>8.800000000000001</v>
      </c>
      <c r="O76" s="32" t="n">
        <v>9.699999999999999</v>
      </c>
      <c r="P76" s="32" t="n">
        <v>8.693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0.491</v>
      </c>
      <c r="C77" s="32" t="n">
        <v>0.5669999999999999</v>
      </c>
      <c r="D77" s="32" t="n">
        <v>0.6</v>
      </c>
      <c r="E77" s="32" t="n">
        <v>0.8</v>
      </c>
      <c r="F77" s="32" t="n">
        <v>0.9</v>
      </c>
      <c r="G77" s="32" t="n">
        <v>1</v>
      </c>
      <c r="H77" s="33" t="inlineStr">
        <is>
          <t>6th</t>
        </is>
      </c>
      <c r="I77" s="32" t="inlineStr">
        <is>
          <t>★</t>
        </is>
      </c>
      <c r="J77" s="34" t="inlineStr">
        <is>
          <t>11th</t>
        </is>
      </c>
      <c r="K77" s="32" t="n">
        <v>0.2</v>
      </c>
      <c r="L77" s="32" t="n">
        <v>0.4</v>
      </c>
      <c r="M77" s="32" t="n">
        <v>0.267</v>
      </c>
      <c r="N77" s="32" t="n">
        <v>0.2</v>
      </c>
      <c r="O77" s="32" t="n">
        <v>0.267</v>
      </c>
      <c r="P77" s="32" t="n">
        <v>0.441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2026-06-27T22:07:18Z</dcterms:created>
  <dcterms:modified xmlns:dcterms="http://purl.org/dc/terms/" xmlns:xsi="http://www.w3.org/2001/XMLSchema-instance" xsi:type="dcterms:W3CDTF">2026-06-27T22:07:56Z</dcterms:modified>
</cp:coreProperties>
</file>