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Liberty @ Wing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15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Liberty @ Wings'!A1" TargetMode="External" Id="rId2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2026-07-16 23:02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0.6023000000000001</v>
      </c>
      <c r="G5" s="14" t="n">
        <v>-151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60.2% (fair -151).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0.656</v>
      </c>
      <c r="G6" s="14" t="n">
        <v>-191</v>
      </c>
      <c r="H6" s="15" t="n">
        <v>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65.6% (fair -191).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0.6324000000000001</v>
      </c>
      <c r="G7" s="14" t="n">
        <v>-172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63.2%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0.6094999999999999</v>
      </c>
      <c r="G8" s="14" t="n">
        <v>-156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60.9% (fair -156).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0.5887</v>
      </c>
      <c r="G9" s="14" t="n">
        <v>-143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58.9% (fair -143).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Baltimore Orioles @ Houston Astros</t>
        </is>
      </c>
      <c r="C10" s="20" t="inlineStr">
        <is>
          <t>00:10</t>
        </is>
      </c>
      <c r="D10" s="20" t="inlineStr">
        <is>
          <t>Spread</t>
        </is>
      </c>
      <c r="E10" s="20" t="inlineStr">
        <is>
          <t>Baltimore Orioles +1.5</t>
        </is>
      </c>
      <c r="F10" s="13" t="n">
        <v>0.5943000000000001</v>
      </c>
      <c r="G10" s="14" t="n">
        <v>-146</v>
      </c>
      <c r="H10" s="15" t="n">
        <v>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59.4% (fair -146).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Total</t>
        </is>
      </c>
      <c r="E11" s="12" t="inlineStr">
        <is>
          <t>Over 7.5</t>
        </is>
      </c>
      <c r="F11" s="13" t="n">
        <v>0.6559</v>
      </c>
      <c r="G11" s="14" t="n">
        <v>-191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65.6% (fair -191).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Chicago White Sox @ Toronto Blue Jays</t>
        </is>
      </c>
      <c r="C12" s="20" t="inlineStr">
        <is>
          <t>23:15</t>
        </is>
      </c>
      <c r="D12" s="20" t="inlineStr">
        <is>
          <t>Total</t>
        </is>
      </c>
      <c r="E12" s="20" t="inlineStr">
        <is>
          <t>Over 7.5</t>
        </is>
      </c>
      <c r="F12" s="13" t="n">
        <v>0.6008</v>
      </c>
      <c r="G12" s="14" t="n">
        <v>-151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60.1% (fair -151).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0.6006</v>
      </c>
      <c r="G13" s="14" t="n">
        <v>-150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60.1% (fair -150).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Boston Red Sox -1.5</t>
        </is>
      </c>
      <c r="F14" s="13" t="n">
        <v>0.4113</v>
      </c>
      <c r="G14" s="14" t="n">
        <v>143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41.1%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Miami Marlins @ Milwaukee Brewers</t>
        </is>
      </c>
      <c r="C15" s="12" t="inlineStr">
        <is>
          <t>23:40</t>
        </is>
      </c>
      <c r="D15" s="12" t="inlineStr">
        <is>
          <t>Total</t>
        </is>
      </c>
      <c r="E15" s="12" t="inlineStr">
        <is>
          <t>Under 8.5</t>
        </is>
      </c>
      <c r="F15" s="13" t="n">
        <v>0.5125999999999999</v>
      </c>
      <c r="G15" s="14" t="n">
        <v>-105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51.3% (fair -105).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Total</t>
        </is>
      </c>
      <c r="E16" s="20" t="inlineStr">
        <is>
          <t>Over 8</t>
        </is>
      </c>
      <c r="F16" s="13" t="n">
        <v>0.5343</v>
      </c>
      <c r="G16" s="14" t="n">
        <v>-115</v>
      </c>
      <c r="H16" s="15" t="n">
        <v>111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53.4%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Baltimore Orioles @ Houston Astros</t>
        </is>
      </c>
      <c r="C17" s="12" t="inlineStr">
        <is>
          <t>00:10</t>
        </is>
      </c>
      <c r="D17" s="12" t="inlineStr">
        <is>
          <t>Spread</t>
        </is>
      </c>
      <c r="E17" s="12" t="inlineStr">
        <is>
          <t>Houston Astros -1.5</t>
        </is>
      </c>
      <c r="F17" s="13" t="n">
        <v>0.4057</v>
      </c>
      <c r="G17" s="14" t="n">
        <v>146</v>
      </c>
      <c r="H17" s="15" t="n">
        <v>175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40.6% (fair +146).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Texas Rangers @ Atlanta Braves</t>
        </is>
      </c>
      <c r="C18" s="20" t="inlineStr">
        <is>
          <t>23:15</t>
        </is>
      </c>
      <c r="D18" s="20" t="inlineStr">
        <is>
          <t>Total</t>
        </is>
      </c>
      <c r="E18" s="20" t="inlineStr">
        <is>
          <t>Under 8.5</t>
        </is>
      </c>
      <c r="F18" s="13" t="n">
        <v>0.5327</v>
      </c>
      <c r="G18" s="14" t="n">
        <v>-114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53.3% (fair -114).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New York Yankees</t>
        </is>
      </c>
      <c r="F19" s="13" t="n">
        <v>0.5384</v>
      </c>
      <c r="G19" s="14" t="n">
        <v>-117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53.8%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Spread</t>
        </is>
      </c>
      <c r="E20" s="20" t="inlineStr">
        <is>
          <t>Boston Red Sox -1.5</t>
        </is>
      </c>
      <c r="F20" s="13" t="n">
        <v>0.3905</v>
      </c>
      <c r="G20" s="14" t="n">
        <v>156</v>
      </c>
      <c r="H20" s="15" t="n">
        <v>178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39.1% (fair +156).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San Diego Padres @ Kansas City Royals</t>
        </is>
      </c>
      <c r="C21" s="12" t="inlineStr">
        <is>
          <t>00:10</t>
        </is>
      </c>
      <c r="D21" s="12" t="inlineStr">
        <is>
          <t>Total</t>
        </is>
      </c>
      <c r="E21" s="12" t="inlineStr">
        <is>
          <t>Under 10.5</t>
        </is>
      </c>
      <c r="F21" s="13" t="n">
        <v>0.5465</v>
      </c>
      <c r="G21" s="14" t="n">
        <v>-121</v>
      </c>
      <c r="H21" s="15" t="n">
        <v>-103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54.6%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Connecticut Sun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Connecticut Sun +5.5</t>
        </is>
      </c>
      <c r="F22" s="13" t="n">
        <v>0.5206999999999999</v>
      </c>
      <c r="G22" s="14" t="n">
        <v>-109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52.1% (fair -109).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Sparks @ Chicago Sky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Chicago Sky</t>
        </is>
      </c>
      <c r="F23" s="13" t="n">
        <v>0.551</v>
      </c>
      <c r="G23" s="14" t="n">
        <v>-123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55.1%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Baltimore Orioles @ Houston Astros</t>
        </is>
      </c>
      <c r="C24" s="20" t="inlineStr">
        <is>
          <t>00:10</t>
        </is>
      </c>
      <c r="D24" s="20" t="inlineStr">
        <is>
          <t>Moneyline</t>
        </is>
      </c>
      <c r="E24" s="20" t="inlineStr">
        <is>
          <t>Houston Astros</t>
        </is>
      </c>
      <c r="F24" s="13" t="n">
        <v>0.5281</v>
      </c>
      <c r="G24" s="14" t="n">
        <v>-112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52.8%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Under 9.5</t>
        </is>
      </c>
      <c r="F25" s="13" t="n">
        <v>0.5187999999999999</v>
      </c>
      <c r="G25" s="14" t="n">
        <v>-108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51.9% (fair -108).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Dodgers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New York Yankees +1.5</t>
        </is>
      </c>
      <c r="F26" s="13" t="n">
        <v>0.6319</v>
      </c>
      <c r="G26" s="14" t="n">
        <v>-172</v>
      </c>
      <c r="H26" s="15" t="n">
        <v>-156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63.2% (fair -172).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Los Angeles Sparks @ Chicago Sky</t>
        </is>
      </c>
      <c r="C27" s="12" t="inlineStr">
        <is>
          <t>23:30</t>
        </is>
      </c>
      <c r="D27" s="12" t="inlineStr">
        <is>
          <t>Total</t>
        </is>
      </c>
      <c r="E27" s="12" t="inlineStr">
        <is>
          <t>Over 185.5</t>
        </is>
      </c>
      <c r="F27" s="13" t="n">
        <v>0.5171</v>
      </c>
      <c r="G27" s="14" t="n">
        <v>-107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51.7% (fair -107).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2026-07-16</t>
        </is>
      </c>
      <c r="B28" s="20" t="inlineStr">
        <is>
          <t>New York Mets @ Philadelphia Phillies</t>
        </is>
      </c>
      <c r="C28" s="20" t="inlineStr">
        <is>
          <t>22:10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0.6333</v>
      </c>
      <c r="G28" s="14" t="n">
        <v>-173</v>
      </c>
      <c r="H28" s="15" t="n">
        <v>-163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63.3% (fair -173).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Baltimore Orioles @ Houston Astros</t>
        </is>
      </c>
      <c r="C29" s="12" t="inlineStr">
        <is>
          <t>00:10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0.5417</v>
      </c>
      <c r="G29" s="14" t="n">
        <v>-118</v>
      </c>
      <c r="H29" s="15" t="n">
        <v>-113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54.2% (fair -118).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22:10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0.4616</v>
      </c>
      <c r="G5" s="14" t="n">
        <v>117</v>
      </c>
      <c r="H5" s="15" t="n">
        <v>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46.2%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22:10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0.5384</v>
      </c>
      <c r="G6" s="14" t="n">
        <v>-117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53.8%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22:10</t>
        </is>
      </c>
      <c r="D7" s="12" t="inlineStr">
        <is>
          <t>Total</t>
        </is>
      </c>
      <c r="E7" s="12" t="inlineStr">
        <is>
          <t>Over 9.5</t>
        </is>
      </c>
      <c r="F7" s="13" t="n">
        <v>0.4976</v>
      </c>
      <c r="G7" s="14" t="n">
        <v>101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49.8% (fair +101).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22:10</t>
        </is>
      </c>
      <c r="D8" s="20" t="inlineStr">
        <is>
          <t>Total</t>
        </is>
      </c>
      <c r="E8" s="20" t="inlineStr">
        <is>
          <t>Under 9.5</t>
        </is>
      </c>
      <c r="F8" s="13" t="n">
        <v>0.5024</v>
      </c>
      <c r="G8" s="14" t="n">
        <v>-101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50.2% (fair -101).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22:10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0.3667</v>
      </c>
      <c r="G9" s="14" t="n">
        <v>173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36.7% (fair +173).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22:10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0.6333</v>
      </c>
      <c r="G10" s="14" t="n">
        <v>-173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63.3% (fair -173).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0.6006</v>
      </c>
      <c r="G13" s="14" t="n">
        <v>-150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60.1% (fair -150).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0.3994</v>
      </c>
      <c r="G14" s="14" t="n">
        <v>150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39.9% (fair +150).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0.4113</v>
      </c>
      <c r="G15" s="14" t="n">
        <v>143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41.1% (fair +143).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0.5887</v>
      </c>
      <c r="G16" s="14" t="n">
        <v>-143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58.9% (fair -143).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Tampa Bay Rays</t>
        </is>
      </c>
      <c r="F17" s="13" t="n">
        <v>0.4230384</v>
      </c>
      <c r="G17" s="14" t="n">
        <v>136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42.3%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0.5769616</v>
      </c>
      <c r="G18" s="14" t="n">
        <v>-136</v>
      </c>
      <c r="H18" s="15" t="n">
        <v>128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57.7%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Tampa Bay Rays @ Boston Red Sox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0.6559</v>
      </c>
      <c r="G19" s="14" t="n">
        <v>-191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65.6% (fair -191).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0.3441</v>
      </c>
      <c r="G20" s="14" t="n">
        <v>191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34.4% (fair +191).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Tampa Bay Rays @ Boston Red Sox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0.3905</v>
      </c>
      <c r="G21" s="14" t="n">
        <v>156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39.1% (fair +156).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Tampa Bay Rays +1.5</t>
        </is>
      </c>
      <c r="F22" s="13" t="n">
        <v>0.6094999999999999</v>
      </c>
      <c r="G22" s="14" t="n">
        <v>-156</v>
      </c>
      <c r="H22" s="15" t="n">
        <v>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60.9% (fair -156).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Los Angeles Dodgers</t>
        </is>
      </c>
      <c r="F23" s="13" t="n">
        <v>0.4616</v>
      </c>
      <c r="G23" s="14" t="n">
        <v>117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46.2% (fair +117).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Dodgers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0.5384</v>
      </c>
      <c r="G24" s="14" t="n">
        <v>-117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53.8%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9.5</t>
        </is>
      </c>
      <c r="F25" s="13" t="n">
        <v>0.4812</v>
      </c>
      <c r="G25" s="14" t="n">
        <v>108</v>
      </c>
      <c r="H25" s="15" t="n">
        <v>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48.1% (fair +108).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Dodgers @ New York Yankees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0.5187999999999999</v>
      </c>
      <c r="G26" s="14" t="n">
        <v>-108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51.9% (fair -108).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Los Angeles Dodgers @ New York Yankees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New York Yankees +1.5</t>
        </is>
      </c>
      <c r="F27" s="13" t="n">
        <v>0.6319</v>
      </c>
      <c r="G27" s="14" t="n">
        <v>-172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63.2% (fair -172).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Los Angeles Dodgers -1.5</t>
        </is>
      </c>
      <c r="F28" s="13" t="n">
        <v>0.3681</v>
      </c>
      <c r="G28" s="14" t="n">
        <v>172</v>
      </c>
      <c r="H28" s="15" t="n">
        <v>147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36.8% (fair +172).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Pittsburgh Pirates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Pittsburgh Pirates</t>
        </is>
      </c>
      <c r="F29" s="13" t="n">
        <v>0.4588</v>
      </c>
      <c r="G29" s="14" t="n">
        <v>118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45.9% (fair +118).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Pittsburgh Pirates @ Cleveland Guardians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Cleveland Guardians</t>
        </is>
      </c>
      <c r="F30" s="13" t="n">
        <v>0.5412</v>
      </c>
      <c r="G30" s="14" t="n">
        <v>-118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54.1% (fair -118).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Pittsburgh Pirates @ Cleveland Guardians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8</t>
        </is>
      </c>
      <c r="F31" s="13" t="n">
        <v>0.5343</v>
      </c>
      <c r="G31" s="14" t="n">
        <v>-115</v>
      </c>
      <c r="H31" s="15" t="n">
        <v>111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53.4% (fair -115).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Pittsburgh Pirates @ Cleveland Guardians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8</t>
        </is>
      </c>
      <c r="F32" s="13" t="n">
        <v>0.3742</v>
      </c>
      <c r="G32" s="14" t="n">
        <v>167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37.4% (fair +167).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Pittsburgh Pirates @ Cleveland Guardians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Cleveland Guardians -1.5</t>
        </is>
      </c>
      <c r="F33" s="13" t="n">
        <v>0.344</v>
      </c>
      <c r="G33" s="14" t="n">
        <v>191</v>
      </c>
      <c r="H33" s="15" t="n">
        <v>178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34.4% (fair +191).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Pittsburgh Pirates @ Cleveland Guardians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Pittsburgh Pirates +1.5</t>
        </is>
      </c>
      <c r="F34" s="13" t="n">
        <v>0.656</v>
      </c>
      <c r="G34" s="14" t="n">
        <v>-191</v>
      </c>
      <c r="H34" s="15" t="n">
        <v>180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65.6% (fair -191).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Texas Rangers @ Atlanta Braves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0.3587399999999999</v>
      </c>
      <c r="G35" s="14" t="n">
        <v>179</v>
      </c>
      <c r="H35" s="15" t="n">
        <v>194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35.9% (fair +179).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Texas Rangers @ Atlanta Braves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Atlanta Braves</t>
        </is>
      </c>
      <c r="F36" s="13" t="n">
        <v>0.6412600000000001</v>
      </c>
      <c r="G36" s="14" t="n">
        <v>-179</v>
      </c>
      <c r="H36" s="15" t="n">
        <v>-105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64.1% (fair -179).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Texas Rangers @ Atlanta Braves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8.5</t>
        </is>
      </c>
      <c r="F37" s="13" t="n">
        <v>0.4673</v>
      </c>
      <c r="G37" s="14" t="n">
        <v>114</v>
      </c>
      <c r="H37" s="15" t="n">
        <v>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46.7% (fair +114).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Texas Rangers @ Atlanta Braves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0.5327</v>
      </c>
      <c r="G38" s="14" t="n">
        <v>-114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53.3% (fair -114).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Texas Rangers @ Atlanta Braves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Atlanta Braves -1.5</t>
        </is>
      </c>
      <c r="F39" s="13" t="n">
        <v>0.456</v>
      </c>
      <c r="G39" s="14" t="n">
        <v>119</v>
      </c>
      <c r="H39" s="15" t="n">
        <v>110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45.6% (fair +119).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Texas Rangers @ Atlanta Braves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0.544</v>
      </c>
      <c r="G40" s="14" t="n">
        <v>-119</v>
      </c>
      <c r="H40" s="15" t="n">
        <v>-116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54.4% (fair -119).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Chicago White Sox @ Toronto Blue Jays</t>
        </is>
      </c>
      <c r="C41" s="12" t="inlineStr">
        <is>
          <t>23:15</t>
        </is>
      </c>
      <c r="D41" s="12" t="inlineStr">
        <is>
          <t>Moneyline</t>
        </is>
      </c>
      <c r="E41" s="12" t="inlineStr">
        <is>
          <t>Chicago White Sox</t>
        </is>
      </c>
      <c r="F41" s="13" t="n">
        <v>0.4453</v>
      </c>
      <c r="G41" s="14" t="n">
        <v>125</v>
      </c>
      <c r="H41" s="15" t="n">
        <v>128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44.5% (fair +125).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Chicago White Sox @ Toronto Blue Jays</t>
        </is>
      </c>
      <c r="C42" s="20" t="inlineStr">
        <is>
          <t>23:15</t>
        </is>
      </c>
      <c r="D42" s="20" t="inlineStr">
        <is>
          <t>Moneyline</t>
        </is>
      </c>
      <c r="E42" s="20" t="inlineStr">
        <is>
          <t>Toronto Blue Jays</t>
        </is>
      </c>
      <c r="F42" s="13" t="n">
        <v>0.5547</v>
      </c>
      <c r="G42" s="14" t="n">
        <v>-125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55.5% (fair -125).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Chicago White Sox @ Toronto Blue Jays</t>
        </is>
      </c>
      <c r="C43" s="12" t="inlineStr">
        <is>
          <t>23:15</t>
        </is>
      </c>
      <c r="D43" s="12" t="inlineStr">
        <is>
          <t>Total</t>
        </is>
      </c>
      <c r="E43" s="12" t="inlineStr">
        <is>
          <t>Over 7.5</t>
        </is>
      </c>
      <c r="F43" s="13" t="n">
        <v>0.6008</v>
      </c>
      <c r="G43" s="14" t="n">
        <v>-151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60.1% (fair -151).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Chicago White Sox @ Toronto Blue Jays</t>
        </is>
      </c>
      <c r="C44" s="20" t="inlineStr">
        <is>
          <t>23:15</t>
        </is>
      </c>
      <c r="D44" s="20" t="inlineStr">
        <is>
          <t>Total</t>
        </is>
      </c>
      <c r="E44" s="20" t="inlineStr">
        <is>
          <t>Under 7.5</t>
        </is>
      </c>
      <c r="F44" s="13" t="n">
        <v>0.3992</v>
      </c>
      <c r="G44" s="14" t="n">
        <v>151</v>
      </c>
      <c r="H44" s="15" t="n">
        <v>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39.9% (fair +151).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Chicago White Sox @ Toronto Blue Jays</t>
        </is>
      </c>
      <c r="C45" s="12" t="inlineStr">
        <is>
          <t>23:15</t>
        </is>
      </c>
      <c r="D45" s="12" t="inlineStr">
        <is>
          <t>Spread</t>
        </is>
      </c>
      <c r="E45" s="12" t="inlineStr">
        <is>
          <t>Toronto Blue Jays -1.5</t>
        </is>
      </c>
      <c r="F45" s="13" t="n">
        <v>0.3676</v>
      </c>
      <c r="G45" s="14" t="n">
        <v>172</v>
      </c>
      <c r="H45" s="15" t="n">
        <v>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36.8% (fair +172).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Chicago White Sox @ Toronto Blue Jays</t>
        </is>
      </c>
      <c r="C46" s="20" t="inlineStr">
        <is>
          <t>23:15</t>
        </is>
      </c>
      <c r="D46" s="20" t="inlineStr">
        <is>
          <t>Spread</t>
        </is>
      </c>
      <c r="E46" s="20" t="inlineStr">
        <is>
          <t>Chicago White Sox +1.5</t>
        </is>
      </c>
      <c r="F46" s="13" t="n">
        <v>0.6324000000000001</v>
      </c>
      <c r="G46" s="14" t="n">
        <v>-172</v>
      </c>
      <c r="H46" s="15" t="n">
        <v>178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63.2% (fair -172).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Miami Marlins @ Milwaukee Brewers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Miami Marlins</t>
        </is>
      </c>
      <c r="F47" s="13" t="n">
        <v>0.42</v>
      </c>
      <c r="G47" s="14" t="n">
        <v>138</v>
      </c>
      <c r="H47" s="15" t="n">
        <v>138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42.0% (fair +138).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Miami Marlins @ Milwaukee Brewers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Milwaukee Brewers</t>
        </is>
      </c>
      <c r="F48" s="13" t="n">
        <v>0.58</v>
      </c>
      <c r="G48" s="14" t="n">
        <v>-138</v>
      </c>
      <c r="H48" s="15" t="n">
        <v>-138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58.0% (fair -138).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Miami Marlins @ Milwaukee Brewers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0.4874</v>
      </c>
      <c r="G49" s="14" t="n">
        <v>105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48.7% (fair +105).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Miami Marlins @ Milwaukee Brewers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0.5125999999999999</v>
      </c>
      <c r="G50" s="14" t="n">
        <v>-105</v>
      </c>
      <c r="H50" s="15" t="n">
        <v>122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51.3% (fair -105).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Miami Marlins @ Milwaukee Brewers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Milwaukee Brewers -1.5</t>
        </is>
      </c>
      <c r="F51" s="13" t="n">
        <v>0.3977</v>
      </c>
      <c r="G51" s="14" t="n">
        <v>151</v>
      </c>
      <c r="H51" s="15" t="n">
        <v>147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39.8% (fair +151).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Miami Marlins @ Milwaukee Brewers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Miami Marlins +1.5</t>
        </is>
      </c>
      <c r="F52" s="13" t="n">
        <v>0.6023000000000001</v>
      </c>
      <c r="G52" s="14" t="n">
        <v>-151</v>
      </c>
      <c r="H52" s="15" t="n">
        <v>213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60.2% (fair -151).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Minnesota Twins @ Chicago Cubs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0.4316</v>
      </c>
      <c r="G53" s="14" t="n">
        <v>132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43.2% (fair +132).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Minnesota Twins @ Chicago Cubs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0.5684</v>
      </c>
      <c r="G54" s="14" t="n">
        <v>-132</v>
      </c>
      <c r="H54" s="15" t="n">
        <v>-130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56.8% (fair -132).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Minnesota Twins @ Chicago Cubs</t>
        </is>
      </c>
      <c r="C55" s="12" t="inlineStr">
        <is>
          <t>00:05</t>
        </is>
      </c>
      <c r="D55" s="12" t="inlineStr">
        <is>
          <t>Total</t>
        </is>
      </c>
      <c r="E55" s="12" t="inlineStr">
        <is>
          <t>Over 10.5</t>
        </is>
      </c>
      <c r="F55" s="13" t="n">
        <v>0.4908</v>
      </c>
      <c r="G55" s="14" t="n">
        <v>104</v>
      </c>
      <c r="H55" s="15" t="n">
        <v>100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49.1% (fair +104).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Minnesota Twins @ Chicago Cubs</t>
        </is>
      </c>
      <c r="C56" s="20" t="inlineStr">
        <is>
          <t>00:05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0.5092</v>
      </c>
      <c r="G56" s="14" t="n">
        <v>-104</v>
      </c>
      <c r="H56" s="15" t="n">
        <v>-104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50.9% (fair -104).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Minnesota Twins @ Chicago Cubs</t>
        </is>
      </c>
      <c r="C57" s="12" t="inlineStr">
        <is>
          <t>00:05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0.405</v>
      </c>
      <c r="G57" s="14" t="n">
        <v>147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40.5% (fair +147).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Minnesota Twins @ Chicago Cubs</t>
        </is>
      </c>
      <c r="C58" s="20" t="inlineStr">
        <is>
          <t>00:05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0.595</v>
      </c>
      <c r="G58" s="14" t="n">
        <v>-147</v>
      </c>
      <c r="H58" s="15" t="n">
        <v>-155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59.5% (fair -147).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Baltimore Orioles @ Houston Astros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Baltimore Orioles</t>
        </is>
      </c>
      <c r="F59" s="13" t="n">
        <v>0.4719</v>
      </c>
      <c r="G59" s="14" t="n">
        <v>112</v>
      </c>
      <c r="H59" s="15" t="n">
        <v>100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47.2% (fair +112).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Baltimore Orioles @ Houston Astros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Houston Astros</t>
        </is>
      </c>
      <c r="F60" s="13" t="n">
        <v>0.5281</v>
      </c>
      <c r="G60" s="14" t="n">
        <v>-112</v>
      </c>
      <c r="H60" s="15" t="n">
        <v>100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52.8% (fair -112).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Baltimore Orioles @ Houston Astros</t>
        </is>
      </c>
      <c r="C61" s="12" t="inlineStr">
        <is>
          <t>00:10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0.5417</v>
      </c>
      <c r="G61" s="14" t="n">
        <v>-118</v>
      </c>
      <c r="H61" s="15" t="n">
        <v>-113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54.2% (fair -118).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Baltimore Orioles @ Houston Astros</t>
        </is>
      </c>
      <c r="C62" s="20" t="inlineStr">
        <is>
          <t>00:10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0.4583</v>
      </c>
      <c r="G62" s="14" t="n">
        <v>118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45.8% (fair +118).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Baltimore Orioles @ Houston Astros</t>
        </is>
      </c>
      <c r="C63" s="12" t="inlineStr">
        <is>
          <t>00:10</t>
        </is>
      </c>
      <c r="D63" s="12" t="inlineStr">
        <is>
          <t>Spread</t>
        </is>
      </c>
      <c r="E63" s="12" t="inlineStr">
        <is>
          <t>Houston Astros -1.5</t>
        </is>
      </c>
      <c r="F63" s="13" t="n">
        <v>0.4057</v>
      </c>
      <c r="G63" s="14" t="n">
        <v>146</v>
      </c>
      <c r="H63" s="15" t="n">
        <v>175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40.6% (fair +146).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Baltimore Orioles @ Houston Astros</t>
        </is>
      </c>
      <c r="C64" s="20" t="inlineStr">
        <is>
          <t>00:10</t>
        </is>
      </c>
      <c r="D64" s="20" t="inlineStr">
        <is>
          <t>Spread</t>
        </is>
      </c>
      <c r="E64" s="20" t="inlineStr">
        <is>
          <t>Baltimore Orioles +1.5</t>
        </is>
      </c>
      <c r="F64" s="13" t="n">
        <v>0.5943000000000001</v>
      </c>
      <c r="G64" s="14" t="n">
        <v>-146</v>
      </c>
      <c r="H64" s="15" t="n">
        <v>160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59.4% (fair -146).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San Diego Padres @ Kansas City Royals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0.5017</v>
      </c>
      <c r="G65" s="14" t="n">
        <v>-101</v>
      </c>
      <c r="H65" s="15" t="n">
        <v>-104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50.2% (fair -101).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San Diego Padres @ Kansas City Royals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Kansas City Royals</t>
        </is>
      </c>
      <c r="F66" s="13" t="n">
        <v>0.4983</v>
      </c>
      <c r="G66" s="14" t="n">
        <v>101</v>
      </c>
      <c r="H66" s="15" t="n">
        <v>100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49.8% (fair +101).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San Diego Padres @ Kansas City Royals</t>
        </is>
      </c>
      <c r="C67" s="12" t="inlineStr">
        <is>
          <t>00:10</t>
        </is>
      </c>
      <c r="D67" s="12" t="inlineStr">
        <is>
          <t>Total</t>
        </is>
      </c>
      <c r="E67" s="12" t="inlineStr">
        <is>
          <t>Over 10.5</t>
        </is>
      </c>
      <c r="F67" s="13" t="n">
        <v>0.4535</v>
      </c>
      <c r="G67" s="14" t="n">
        <v>121</v>
      </c>
      <c r="H67" s="15" t="n">
        <v>108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45.4% (fair +121).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San Diego Padres @ Kansas City Royals</t>
        </is>
      </c>
      <c r="C68" s="20" t="inlineStr">
        <is>
          <t>00:10</t>
        </is>
      </c>
      <c r="D68" s="20" t="inlineStr">
        <is>
          <t>Total</t>
        </is>
      </c>
      <c r="E68" s="20" t="inlineStr">
        <is>
          <t>Under 10.5</t>
        </is>
      </c>
      <c r="F68" s="13" t="n">
        <v>0.5465</v>
      </c>
      <c r="G68" s="14" t="n">
        <v>-121</v>
      </c>
      <c r="H68" s="15" t="n">
        <v>-103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54.6% (fair -121).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San Diego Padres @ Kansas City Royals</t>
        </is>
      </c>
      <c r="C69" s="12" t="inlineStr">
        <is>
          <t>00:10</t>
        </is>
      </c>
      <c r="D69" s="12" t="inlineStr">
        <is>
          <t>Spread</t>
        </is>
      </c>
      <c r="E69" s="12" t="inlineStr">
        <is>
          <t>Kansas City Royals +1.5</t>
        </is>
      </c>
      <c r="F69" s="13" t="n">
        <v>0.5962</v>
      </c>
      <c r="G69" s="14" t="n">
        <v>-148</v>
      </c>
      <c r="H69" s="15" t="n">
        <v>-156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59.6% (fair -148).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San Diego Padres @ Kansas City Royals</t>
        </is>
      </c>
      <c r="C70" s="20" t="inlineStr">
        <is>
          <t>00:10</t>
        </is>
      </c>
      <c r="D70" s="20" t="inlineStr">
        <is>
          <t>Spread</t>
        </is>
      </c>
      <c r="E70" s="20" t="inlineStr">
        <is>
          <t>San Diego Padres -1.5</t>
        </is>
      </c>
      <c r="F70" s="13" t="n">
        <v>0.4038</v>
      </c>
      <c r="G70" s="14" t="n">
        <v>148</v>
      </c>
      <c r="H70" s="15" t="n">
        <v>150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40.4% (fair +148).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Cincinnati Reds @ Colorado Rockies</t>
        </is>
      </c>
      <c r="C71" s="12" t="inlineStr">
        <is>
          <t>00:40</t>
        </is>
      </c>
      <c r="D71" s="12" t="inlineStr">
        <is>
          <t>Moneyline</t>
        </is>
      </c>
      <c r="E71" s="12" t="inlineStr">
        <is>
          <t>Cincinnati Reds</t>
        </is>
      </c>
      <c r="F71" s="13" t="n">
        <v>0.3324</v>
      </c>
      <c r="G71" s="14" t="n">
        <v>201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33.2% (fair +201).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Cincinnati Reds @ Colorado Rockies</t>
        </is>
      </c>
      <c r="C72" s="20" t="inlineStr">
        <is>
          <t>00:40</t>
        </is>
      </c>
      <c r="D72" s="20" t="inlineStr">
        <is>
          <t>Moneyline</t>
        </is>
      </c>
      <c r="E72" s="20" t="inlineStr">
        <is>
          <t>Colorado Rockies</t>
        </is>
      </c>
      <c r="F72" s="13" t="n">
        <v>0.6676</v>
      </c>
      <c r="G72" s="14" t="n">
        <v>-201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66.8% (fair -201).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Detroit Tigers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Detroit Tigers</t>
        </is>
      </c>
      <c r="F73" s="13" t="n">
        <v>0.5091</v>
      </c>
      <c r="G73" s="14" t="n">
        <v>-104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50.9% (fair -104).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Detroit Tigers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0.4909</v>
      </c>
      <c r="G74" s="14" t="n">
        <v>104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49.1% (fair +104).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2026-07-17</t>
        </is>
      </c>
      <c r="B75" s="12" t="inlineStr">
        <is>
          <t>Washington Nationals @ Athletics</t>
        </is>
      </c>
      <c r="C75" s="12" t="inlineStr">
        <is>
          <t>01:40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0.5199</v>
      </c>
      <c r="G75" s="14" t="n">
        <v>-108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52.0% (fair -108).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2026-07-17</t>
        </is>
      </c>
      <c r="B76" s="20" t="inlineStr">
        <is>
          <t>Washington Nationals @ Athletics</t>
        </is>
      </c>
      <c r="C76" s="20" t="inlineStr">
        <is>
          <t>01:40</t>
        </is>
      </c>
      <c r="D76" s="20" t="inlineStr">
        <is>
          <t>Moneyline</t>
        </is>
      </c>
      <c r="E76" s="20" t="inlineStr">
        <is>
          <t>Athletics</t>
        </is>
      </c>
      <c r="F76" s="13" t="n">
        <v>0.4801</v>
      </c>
      <c r="G76" s="14" t="n">
        <v>108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48.0% (fair +108).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2026-07-17</t>
        </is>
      </c>
      <c r="B77" s="12" t="inlineStr">
        <is>
          <t>St. Louis Cardinals @ Arizona Diamondbacks</t>
        </is>
      </c>
      <c r="C77" s="12" t="inlineStr">
        <is>
          <t>01:40</t>
        </is>
      </c>
      <c r="D77" s="12" t="inlineStr">
        <is>
          <t>Moneyline</t>
        </is>
      </c>
      <c r="E77" s="12" t="inlineStr">
        <is>
          <t>St. Louis Cardinals</t>
        </is>
      </c>
      <c r="F77" s="13" t="n">
        <v>0.538</v>
      </c>
      <c r="G77" s="14" t="n">
        <v>-116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53.8% (fair -116).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2026-07-17</t>
        </is>
      </c>
      <c r="B78" s="20" t="inlineStr">
        <is>
          <t>St. Louis Cardinals @ Arizona Diamondbacks</t>
        </is>
      </c>
      <c r="C78" s="20" t="inlineStr">
        <is>
          <t>01:40</t>
        </is>
      </c>
      <c r="D78" s="20" t="inlineStr">
        <is>
          <t>Moneyline</t>
        </is>
      </c>
      <c r="E78" s="20" t="inlineStr">
        <is>
          <t>Arizona Diamondbacks</t>
        </is>
      </c>
      <c r="F78" s="13" t="n">
        <v>0.462</v>
      </c>
      <c r="G78" s="14" t="n">
        <v>116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46.2% (fair +116).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2026-07-17</t>
        </is>
      </c>
      <c r="B79" s="12" t="inlineStr">
        <is>
          <t>San Francisco Giants @ Seattle Mariners</t>
        </is>
      </c>
      <c r="C79" s="12" t="inlineStr">
        <is>
          <t>02:10</t>
        </is>
      </c>
      <c r="D79" s="12" t="inlineStr">
        <is>
          <t>Moneyline</t>
        </is>
      </c>
      <c r="E79" s="12" t="inlineStr">
        <is>
          <t>San Francisco Giants</t>
        </is>
      </c>
      <c r="F79" s="13" t="n">
        <v>0.4773</v>
      </c>
      <c r="G79" s="14" t="n">
        <v>110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47.7% (fair +110).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2026-07-17</t>
        </is>
      </c>
      <c r="B80" s="20" t="inlineStr">
        <is>
          <t>San Francisco Giants @ Seattle Mariners</t>
        </is>
      </c>
      <c r="C80" s="20" t="inlineStr">
        <is>
          <t>02:10</t>
        </is>
      </c>
      <c r="D80" s="20" t="inlineStr">
        <is>
          <t>Moneyline</t>
        </is>
      </c>
      <c r="E80" s="20" t="inlineStr">
        <is>
          <t>Seattle Mariners</t>
        </is>
      </c>
      <c r="F80" s="13" t="n">
        <v>0.5227000000000001</v>
      </c>
      <c r="G80" s="14" t="n">
        <v>-110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52.3% (fair -110). Your call.</t>
        </is>
      </c>
      <c r="O80" s="15" t="n"/>
      <c r="P80" s="16">
        <f>IF(OR($H$80="",$O$80=""),"",(1+IF($H$80&lt;0,-100/$H$80,$H$80/100))/(1+IF($O$80&lt;0,-100/$O$80,$O$80/100))-1)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Liberty @ Dallas Wings</t>
        </is>
      </c>
      <c r="C5" s="12" t="inlineStr">
        <is>
          <t>01:00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0.3759</v>
      </c>
      <c r="G5" s="14" t="n">
        <v>166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37.6% (fair +166).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Liberty @ Dallas Wings</t>
        </is>
      </c>
      <c r="C6" s="20" t="inlineStr">
        <is>
          <t>01:00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0.6241</v>
      </c>
      <c r="G6" s="14" t="n">
        <v>-166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62.4% (fair -166).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Moneyline</t>
        </is>
      </c>
      <c r="E7" s="12" t="inlineStr">
        <is>
          <t>Seattle Storm</t>
        </is>
      </c>
      <c r="F7" s="13" t="n">
        <v>0.21277</v>
      </c>
      <c r="G7" s="14" t="n">
        <v>370</v>
      </c>
      <c r="H7" s="15" t="n">
        <v>355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21.3% (fair +370).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Moneyline</t>
        </is>
      </c>
      <c r="E8" s="20" t="inlineStr">
        <is>
          <t>Indiana Fever</t>
        </is>
      </c>
      <c r="F8" s="13" t="n">
        <v>0.78723</v>
      </c>
      <c r="G8" s="14" t="n">
        <v>-370</v>
      </c>
      <c r="H8" s="15" t="n">
        <v>-115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78.7% (fair -370).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Total</t>
        </is>
      </c>
      <c r="E9" s="12" t="inlineStr">
        <is>
          <t>Over 176.5</t>
        </is>
      </c>
      <c r="F9" s="13" t="n">
        <v>0.6014333181500525</v>
      </c>
      <c r="G9" s="14" t="n">
        <v>-151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60.1% (fair -151).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Total</t>
        </is>
      </c>
      <c r="E10" s="20" t="inlineStr">
        <is>
          <t>Under 176.5</t>
        </is>
      </c>
      <c r="F10" s="13" t="n">
        <v>0.3985666818499475</v>
      </c>
      <c r="G10" s="14" t="n">
        <v>151</v>
      </c>
      <c r="H10" s="15" t="n">
        <v>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39.9% (fair +151).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Seattle Storm @ Indiana Fever</t>
        </is>
      </c>
      <c r="C11" s="12" t="inlineStr">
        <is>
          <t>23:30</t>
        </is>
      </c>
      <c r="D11" s="12" t="inlineStr">
        <is>
          <t>Spread</t>
        </is>
      </c>
      <c r="E11" s="12" t="inlineStr">
        <is>
          <t>Indiana Fever -10.5</t>
        </is>
      </c>
      <c r="F11" s="13" t="n">
        <v>0.50408358982461</v>
      </c>
      <c r="G11" s="14" t="n">
        <v>-102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50.4% (fair -102).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Seattle Storm @ Indiana Fever</t>
        </is>
      </c>
      <c r="C12" s="20" t="inlineStr">
        <is>
          <t>23:30</t>
        </is>
      </c>
      <c r="D12" s="20" t="inlineStr">
        <is>
          <t>Spread</t>
        </is>
      </c>
      <c r="E12" s="20" t="inlineStr">
        <is>
          <t>Seattle Storm +10.5</t>
        </is>
      </c>
      <c r="F12" s="13" t="n">
        <v>0.49591641017539</v>
      </c>
      <c r="G12" s="14" t="n">
        <v>102</v>
      </c>
      <c r="H12" s="15" t="n">
        <v>285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49.6% (fair +102).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Moneyline</t>
        </is>
      </c>
      <c r="E13" s="12" t="inlineStr">
        <is>
          <t>Atlanta Dream</t>
        </is>
      </c>
      <c r="F13" s="13" t="n">
        <v>0.67647</v>
      </c>
      <c r="G13" s="14" t="n">
        <v>-209</v>
      </c>
      <c r="H13" s="15" t="n">
        <v>-110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67.6% (fair -209).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Moneyline</t>
        </is>
      </c>
      <c r="E14" s="20" t="inlineStr">
        <is>
          <t>Toronto Tempo</t>
        </is>
      </c>
      <c r="F14" s="13" t="n">
        <v>0.32353</v>
      </c>
      <c r="G14" s="14" t="n">
        <v>209</v>
      </c>
      <c r="H14" s="15" t="n">
        <v>270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32.4% (fair +209).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Total</t>
        </is>
      </c>
      <c r="E15" s="12" t="inlineStr">
        <is>
          <t>Over 183.5</t>
        </is>
      </c>
      <c r="F15" s="13" t="n">
        <v>0.5133737940919536</v>
      </c>
      <c r="G15" s="14" t="n">
        <v>-105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51.3% (fair -105).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Total</t>
        </is>
      </c>
      <c r="E16" s="20" t="inlineStr">
        <is>
          <t>Under 183.5</t>
        </is>
      </c>
      <c r="F16" s="13" t="n">
        <v>0.4866262059080464</v>
      </c>
      <c r="G16" s="14" t="n">
        <v>105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48.7% (fair +105).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Atlanta Dream @ Toronto Tempo</t>
        </is>
      </c>
      <c r="C17" s="12" t="inlineStr">
        <is>
          <t>23:30</t>
        </is>
      </c>
      <c r="D17" s="12" t="inlineStr">
        <is>
          <t>Spread</t>
        </is>
      </c>
      <c r="E17" s="12" t="inlineStr">
        <is>
          <t>Toronto Tempo -1.5</t>
        </is>
      </c>
      <c r="F17" s="13" t="n">
        <v>0.3530253627433216</v>
      </c>
      <c r="G17" s="14" t="n">
        <v>183</v>
      </c>
      <c r="H17" s="15" t="n">
        <v>245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35.3% (fair +183).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Atlanta Dream @ Toronto Tempo</t>
        </is>
      </c>
      <c r="C18" s="20" t="inlineStr">
        <is>
          <t>23:30</t>
        </is>
      </c>
      <c r="D18" s="20" t="inlineStr">
        <is>
          <t>Spread</t>
        </is>
      </c>
      <c r="E18" s="20" t="inlineStr">
        <is>
          <t>Atlanta Dream +1.5</t>
        </is>
      </c>
      <c r="F18" s="13" t="n">
        <v>0.6469746372566784</v>
      </c>
      <c r="G18" s="14" t="n">
        <v>-183</v>
      </c>
      <c r="H18" s="15" t="n">
        <v>105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64.7% (fair -183).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Moneyline</t>
        </is>
      </c>
      <c r="E19" s="12" t="inlineStr">
        <is>
          <t>Los Angeles Sparks</t>
        </is>
      </c>
      <c r="F19" s="13" t="n">
        <v>0.449</v>
      </c>
      <c r="G19" s="14" t="n">
        <v>123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44.9% (fair +123).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Moneyline</t>
        </is>
      </c>
      <c r="E20" s="20" t="inlineStr">
        <is>
          <t>Chicago Sky</t>
        </is>
      </c>
      <c r="F20" s="13" t="n">
        <v>0.551</v>
      </c>
      <c r="G20" s="14" t="n">
        <v>-123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55.1% (fair -123).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Total</t>
        </is>
      </c>
      <c r="E21" s="12" t="inlineStr">
        <is>
          <t>Over 185.5</t>
        </is>
      </c>
      <c r="F21" s="13" t="n">
        <v>0.5171</v>
      </c>
      <c r="G21" s="14" t="n">
        <v>-107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51.7% (fair -107).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Total</t>
        </is>
      </c>
      <c r="E22" s="20" t="inlineStr">
        <is>
          <t>Under 185.5</t>
        </is>
      </c>
      <c r="F22" s="13" t="n">
        <v>0.4829</v>
      </c>
      <c r="G22" s="14" t="n">
        <v>107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48.3% (fair +107).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Sparks @ Chicago Sky</t>
        </is>
      </c>
      <c r="C23" s="12" t="inlineStr">
        <is>
          <t>23:30</t>
        </is>
      </c>
      <c r="D23" s="12" t="inlineStr">
        <is>
          <t>Spread</t>
        </is>
      </c>
      <c r="E23" s="12" t="inlineStr">
        <is>
          <t>Chicago Sky -1.5</t>
        </is>
      </c>
      <c r="F23" s="13" t="n">
        <v>0.5072245440157978</v>
      </c>
      <c r="G23" s="14" t="n">
        <v>-103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50.7%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Sparks @ Chicago Sky</t>
        </is>
      </c>
      <c r="C24" s="20" t="inlineStr">
        <is>
          <t>23:30</t>
        </is>
      </c>
      <c r="D24" s="20" t="inlineStr">
        <is>
          <t>Spread</t>
        </is>
      </c>
      <c r="E24" s="20" t="inlineStr">
        <is>
          <t>Los Angeles Sparks +1.5</t>
        </is>
      </c>
      <c r="F24" s="13" t="n">
        <v>0.4927754559842022</v>
      </c>
      <c r="G24" s="14" t="n">
        <v>103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49.3%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Moneyline</t>
        </is>
      </c>
      <c r="E25" s="12" t="inlineStr">
        <is>
          <t>Connecticut Sun</t>
        </is>
      </c>
      <c r="F25" s="13" t="n">
        <v>0.4</v>
      </c>
      <c r="G25" s="14" t="n">
        <v>150</v>
      </c>
      <c r="H25" s="15" t="n">
        <v>186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40.0% (fair +150).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Moneyline</t>
        </is>
      </c>
      <c r="E26" s="20" t="inlineStr">
        <is>
          <t>Phoenix Mercury</t>
        </is>
      </c>
      <c r="F26" s="13" t="n">
        <v>0.6</v>
      </c>
      <c r="G26" s="14" t="n">
        <v>-150</v>
      </c>
      <c r="H26" s="15" t="n">
        <v>-115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60.0% (fair -150).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Total</t>
        </is>
      </c>
      <c r="E27" s="12" t="inlineStr">
        <is>
          <t>Over 165.5</t>
        </is>
      </c>
      <c r="F27" s="13" t="n">
        <v>0.6183600344615297</v>
      </c>
      <c r="G27" s="14" t="n">
        <v>-162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61.8% (fair -162).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Total</t>
        </is>
      </c>
      <c r="E28" s="20" t="inlineStr">
        <is>
          <t>Under 165.5</t>
        </is>
      </c>
      <c r="F28" s="13" t="n">
        <v>0.3816399655384703</v>
      </c>
      <c r="G28" s="14" t="n">
        <v>162</v>
      </c>
      <c r="H28" s="15" t="n">
        <v>103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38.2% (fair +162).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Connecticut Sun @ Phoenix Mercury</t>
        </is>
      </c>
      <c r="C29" s="12" t="inlineStr">
        <is>
          <t>02:00</t>
        </is>
      </c>
      <c r="D29" s="12" t="inlineStr">
        <is>
          <t>Spread</t>
        </is>
      </c>
      <c r="E29" s="12" t="inlineStr">
        <is>
          <t>Phoenix Mercury -5.5</t>
        </is>
      </c>
      <c r="F29" s="13" t="n">
        <v>0.4793</v>
      </c>
      <c r="G29" s="14" t="n">
        <v>109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47.9% (fair +109).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Connecticut Sun @ Phoenix Mercury</t>
        </is>
      </c>
      <c r="C30" s="20" t="inlineStr">
        <is>
          <t>02:00</t>
        </is>
      </c>
      <c r="D30" s="20" t="inlineStr">
        <is>
          <t>Spread</t>
        </is>
      </c>
      <c r="E30" s="20" t="inlineStr">
        <is>
          <t>Connecticut Sun +5.5</t>
        </is>
      </c>
      <c r="F30" s="13" t="n">
        <v>0.5206999999999999</v>
      </c>
      <c r="G30" s="14" t="n">
        <v>-109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52.1% (fair -109). Your call.</t>
        </is>
      </c>
      <c r="O30" s="15" t="n"/>
      <c r="P30" s="16">
        <f>IF(OR($H$30="",$O$30=""),"",(1+IF($H$30&lt;0,-100/$H$30,$H$30/100))/(1+IF($O$30&lt;0,-100/$O$30,$O$30/100))-1)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Timbers @ Seattle Sounders FC</t>
        </is>
      </c>
      <c r="C5" s="12" t="inlineStr">
        <is>
          <t>02:30</t>
        </is>
      </c>
      <c r="D5" s="12" t="inlineStr">
        <is>
          <t>Moneyline</t>
        </is>
      </c>
      <c r="E5" s="12" t="inlineStr">
        <is>
          <t>Portland Timbers</t>
        </is>
      </c>
      <c r="F5" s="13" t="n">
        <v>0.2919</v>
      </c>
      <c r="G5" s="14" t="n">
        <v>243</v>
      </c>
      <c r="H5" s="15" t="n">
        <v>510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Timbers @ Seattle Sounders FC</t>
        </is>
      </c>
      <c r="C6" s="20" t="inlineStr">
        <is>
          <t>02:30</t>
        </is>
      </c>
      <c r="D6" s="20" t="inlineStr">
        <is>
          <t>Moneyline</t>
        </is>
      </c>
      <c r="E6" s="20" t="inlineStr">
        <is>
          <t>Seattle Sounders FC</t>
        </is>
      </c>
      <c r="F6" s="13" t="n">
        <v>0.4342</v>
      </c>
      <c r="G6" s="14" t="n">
        <v>130</v>
      </c>
      <c r="H6" s="15" t="n">
        <v>-160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Atlanta United FC @ Nashville SC</t>
        </is>
      </c>
      <c r="C7" s="12" t="inlineStr">
        <is>
          <t>00:10</t>
        </is>
      </c>
      <c r="D7" s="12" t="inlineStr">
        <is>
          <t>Moneyline</t>
        </is>
      </c>
      <c r="E7" s="12" t="inlineStr">
        <is>
          <t>Atlanta United FC</t>
        </is>
      </c>
      <c r="F7" s="13" t="n">
        <v>0.2919</v>
      </c>
      <c r="G7" s="14" t="n">
        <v>243</v>
      </c>
      <c r="H7" s="15" t="n">
        <v>535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Atlanta United FC @ Nashville SC</t>
        </is>
      </c>
      <c r="C8" s="20" t="inlineStr">
        <is>
          <t>00:10</t>
        </is>
      </c>
      <c r="D8" s="20" t="inlineStr">
        <is>
          <t>Moneyline</t>
        </is>
      </c>
      <c r="E8" s="20" t="inlineStr">
        <is>
          <t>Nashville SC</t>
        </is>
      </c>
      <c r="F8" s="13" t="n">
        <v>0.4342</v>
      </c>
      <c r="G8" s="14" t="n">
        <v>130</v>
      </c>
      <c r="H8" s="15" t="n">
        <v>-197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LAFC @ LA Galaxy</t>
        </is>
      </c>
      <c r="C9" s="12" t="inlineStr">
        <is>
          <t>02:25</t>
        </is>
      </c>
      <c r="D9" s="12" t="inlineStr">
        <is>
          <t>Moneyline</t>
        </is>
      </c>
      <c r="E9" s="12" t="inlineStr">
        <is>
          <t>LAFC</t>
        </is>
      </c>
      <c r="F9" s="13" t="n">
        <v>0.2919</v>
      </c>
      <c r="G9" s="14" t="n">
        <v>243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LAFC @ LA Galaxy</t>
        </is>
      </c>
      <c r="C10" s="20" t="inlineStr">
        <is>
          <t>02:25</t>
        </is>
      </c>
      <c r="D10" s="20" t="inlineStr">
        <is>
          <t>Moneyline</t>
        </is>
      </c>
      <c r="E10" s="20" t="inlineStr">
        <is>
          <t>LA Galaxy</t>
        </is>
      </c>
      <c r="F10" s="13" t="n">
        <v>0.4342</v>
      </c>
      <c r="G10" s="14" t="n">
        <v>130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463</v>
      </c>
      <c r="C5" s="22" t="n">
        <v>0.249</v>
      </c>
      <c r="D5" s="21" t="n">
        <v>622</v>
      </c>
      <c r="E5" s="13" t="n">
        <v>0.3916</v>
      </c>
      <c r="F5" s="23" t="n">
        <v>-89.93000000000001</v>
      </c>
      <c r="G5" s="24" t="n">
        <v>-14.55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423</v>
      </c>
      <c r="C6" s="22" t="n">
        <v>0.2497</v>
      </c>
      <c r="D6" s="21" t="n">
        <v>551</v>
      </c>
      <c r="E6" s="13" t="n">
        <v>0.3857</v>
      </c>
      <c r="F6" s="23" t="n">
        <v>-88.64</v>
      </c>
      <c r="G6" s="24" t="n">
        <v>-16.21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(n=421, ECE 0.046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New York Liberty @ Dallas Wings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7">
      <c r="A67" s="29" t="inlineStr">
        <is>
          <t>New York Mets offense vs Philadelphia Phillies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4.35</v>
      </c>
      <c r="E69" s="32" t="n">
        <v>4.6</v>
      </c>
      <c r="F69" s="32" t="n">
        <v>5.2</v>
      </c>
      <c r="G69" s="32" t="n">
        <v>3.4</v>
      </c>
      <c r="H69" s="33" t="inlineStr">
        <is>
          <t>25th</t>
        </is>
      </c>
      <c r="I69" s="32" t="inlineStr"/>
      <c r="J69" s="33" t="inlineStr">
        <is>
          <t>22nd</t>
        </is>
      </c>
      <c r="K69" s="32" t="n">
        <v>4.6</v>
      </c>
      <c r="L69" s="32" t="n">
        <v>5.1</v>
      </c>
      <c r="M69" s="32" t="n">
        <v>5.2</v>
      </c>
      <c r="N69" s="32" t="n">
        <v>5.05</v>
      </c>
      <c r="O69" s="32" t="n">
        <v>4.933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9.319000000000001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1.17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9.276999999999999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0.541</v>
      </c>
      <c r="C73" s="32" t="n">
        <v>0.5669999999999999</v>
      </c>
      <c r="D73" s="32" t="n">
        <v>0.3</v>
      </c>
      <c r="E73" s="32" t="n">
        <v>0.4</v>
      </c>
      <c r="F73" s="32" t="n">
        <v>0.6</v>
      </c>
      <c r="G73" s="32" t="n">
        <v>0.4</v>
      </c>
      <c r="H73" s="35" t="inlineStr">
        <is>
          <t>11th</t>
        </is>
      </c>
      <c r="I73" s="32" t="inlineStr"/>
      <c r="J73" s="36" t="inlineStr">
        <is>
          <t>1st</t>
        </is>
      </c>
      <c r="K73" s="32" t="n">
        <v>0</v>
      </c>
      <c r="L73" s="32" t="n">
        <v>0.8</v>
      </c>
      <c r="M73" s="32" t="n">
        <v>0.533</v>
      </c>
      <c r="N73" s="32" t="n">
        <v>0.7</v>
      </c>
      <c r="O73" s="32" t="n">
        <v>0.667</v>
      </c>
      <c r="P73" s="32" t="n">
        <v>0.5600000000000001</v>
      </c>
      <c r="Q73" s="34" t="inlineStr">
        <is>
          <t>Opp 1st Inn R/G</t>
        </is>
      </c>
    </row>
    <row r="75">
      <c r="A75" s="29" t="inlineStr">
        <is>
          <t>Philadelphia Phillies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4.448</v>
      </c>
      <c r="C77" s="32" t="n">
        <v>5.167</v>
      </c>
      <c r="D77" s="32" t="n">
        <v>4.75</v>
      </c>
      <c r="E77" s="32" t="n">
        <v>4.2</v>
      </c>
      <c r="F77" s="32" t="n">
        <v>3.1</v>
      </c>
      <c r="G77" s="32" t="n">
        <v>3.4</v>
      </c>
      <c r="H77" s="33" t="inlineStr">
        <is>
          <t>24th</t>
        </is>
      </c>
      <c r="I77" s="32" t="inlineStr"/>
      <c r="J77" s="35" t="inlineStr">
        <is>
          <t>11th</t>
        </is>
      </c>
      <c r="K77" s="32" t="n">
        <v>3.6</v>
      </c>
      <c r="L77" s="32" t="n">
        <v>6.8</v>
      </c>
      <c r="M77" s="32" t="n">
        <v>5.733</v>
      </c>
      <c r="N77" s="32" t="n">
        <v>6.05</v>
      </c>
      <c r="O77" s="32" t="n">
        <v>5.9</v>
      </c>
      <c r="P77" s="32" t="n">
        <v>4.831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7.234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0.524</v>
      </c>
      <c r="C81" s="32" t="n">
        <v>0.467</v>
      </c>
      <c r="D81" s="32" t="n">
        <v>0.2</v>
      </c>
      <c r="E81" s="32" t="n">
        <v>0.2</v>
      </c>
      <c r="F81" s="32" t="n">
        <v>0.1</v>
      </c>
      <c r="G81" s="32" t="n">
        <v>0</v>
      </c>
      <c r="H81" s="33" t="inlineStr">
        <is>
          <t>26th</t>
        </is>
      </c>
      <c r="I81" s="32" t="inlineStr"/>
      <c r="J81" s="33" t="inlineStr">
        <is>
          <t>23rd</t>
        </is>
      </c>
      <c r="K81" s="32" t="n">
        <v>0.6</v>
      </c>
      <c r="L81" s="32" t="n">
        <v>0.6</v>
      </c>
      <c r="M81" s="32" t="n">
        <v>0.533</v>
      </c>
      <c r="N81" s="32" t="n">
        <v>0.45</v>
      </c>
      <c r="O81" s="32" t="n">
        <v>0.733</v>
      </c>
      <c r="P81" s="32" t="n">
        <v>0.529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7">
      <c r="A77" s="29" t="inlineStr">
        <is>
          <t>New York Liberty offense vs Dallas Wings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85.8</v>
      </c>
      <c r="C79" s="32" t="n">
        <v>81.09999999999999</v>
      </c>
      <c r="D79" s="32" t="n">
        <v>80.40000000000001</v>
      </c>
      <c r="E79" s="32" t="n">
        <v>82.2</v>
      </c>
      <c r="F79" s="32" t="n">
        <v>85.8</v>
      </c>
      <c r="G79" s="32" t="n">
        <v>75.8</v>
      </c>
      <c r="H79" s="33" t="inlineStr">
        <is>
          <t>12th</t>
        </is>
      </c>
      <c r="I79" s="32" t="inlineStr"/>
      <c r="J79" s="36" t="inlineStr">
        <is>
          <t>4th</t>
        </is>
      </c>
      <c r="K79" s="32" t="n">
        <v>78.8</v>
      </c>
      <c r="L79" s="32" t="n">
        <v>81.8</v>
      </c>
      <c r="M79" s="32" t="n">
        <v>84.333</v>
      </c>
      <c r="N79" s="32" t="n">
        <v>86.90000000000001</v>
      </c>
      <c r="O79" s="32" t="n">
        <v>87.633</v>
      </c>
      <c r="P79" s="32" t="n">
        <v>81.8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105.96</v>
      </c>
      <c r="C80" s="32" t="n">
        <v>103.111</v>
      </c>
      <c r="D80" s="32" t="n">
        <v>102.364</v>
      </c>
      <c r="E80" s="32" t="n">
        <v>101.522</v>
      </c>
      <c r="F80" s="32" t="n">
        <v>105.96</v>
      </c>
      <c r="G80" s="32" t="n">
        <v>97.84699999999999</v>
      </c>
      <c r="H80" s="33" t="inlineStr">
        <is>
          <t>10th</t>
        </is>
      </c>
      <c r="I80" s="32" t="inlineStr"/>
      <c r="J80" s="36" t="inlineStr">
        <is>
          <t>4th</t>
        </is>
      </c>
      <c r="K80" s="32" t="n">
        <v>98.107</v>
      </c>
      <c r="L80" s="32" t="n">
        <v>101.009</v>
      </c>
      <c r="M80" s="32" t="n">
        <v>104.61</v>
      </c>
      <c r="N80" s="32" t="n">
        <v>107.667</v>
      </c>
      <c r="O80" s="32" t="n">
        <v>108.534</v>
      </c>
      <c r="P80" s="32" t="n">
        <v>101.009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0.525</v>
      </c>
      <c r="C81" s="32" t="n">
        <v>0.514</v>
      </c>
      <c r="D81" s="32" t="n">
        <v>0.506</v>
      </c>
      <c r="E81" s="32" t="n">
        <v>0.5</v>
      </c>
      <c r="F81" s="32" t="n">
        <v>0.525</v>
      </c>
      <c r="G81" s="32" t="n">
        <v>0.483</v>
      </c>
      <c r="H81" s="33" t="inlineStr">
        <is>
          <t>10th</t>
        </is>
      </c>
      <c r="I81" s="32" t="inlineStr"/>
      <c r="J81" s="36" t="inlineStr">
        <is>
          <t>4th</t>
        </is>
      </c>
      <c r="K81" s="32" t="n">
        <v>0.481</v>
      </c>
      <c r="L81" s="32" t="n">
        <v>0.512</v>
      </c>
      <c r="M81" s="32" t="n">
        <v>0.53</v>
      </c>
      <c r="N81" s="32" t="n">
        <v>0.542</v>
      </c>
      <c r="O81" s="32" t="n">
        <v>0.543</v>
      </c>
      <c r="P81" s="32" t="n">
        <v>0.512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0.521</v>
      </c>
      <c r="C82" s="32" t="n">
        <v>0.507</v>
      </c>
      <c r="D82" s="32" t="n">
        <v>0.504</v>
      </c>
      <c r="E82" s="32" t="n">
        <v>0.505</v>
      </c>
      <c r="F82" s="32" t="n">
        <v>0.521</v>
      </c>
      <c r="G82" s="32" t="n">
        <v>0.464</v>
      </c>
      <c r="H82" s="33" t="inlineStr">
        <is>
          <t>11th</t>
        </is>
      </c>
      <c r="I82" s="32" t="inlineStr"/>
      <c r="J82" s="35" t="inlineStr">
        <is>
          <t>8th</t>
        </is>
      </c>
      <c r="K82" s="32" t="n">
        <v>0.49</v>
      </c>
      <c r="L82" s="32" t="n">
        <v>0.526</v>
      </c>
      <c r="M82" s="32" t="n">
        <v>0.524</v>
      </c>
      <c r="N82" s="32" t="n">
        <v>0.524</v>
      </c>
      <c r="O82" s="32" t="n">
        <v>0.521</v>
      </c>
      <c r="P82" s="32" t="n">
        <v>0.526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0.354</v>
      </c>
      <c r="C83" s="32" t="n">
        <v>0.349</v>
      </c>
      <c r="D83" s="32" t="n">
        <v>0.341</v>
      </c>
      <c r="E83" s="32" t="n">
        <v>0.328</v>
      </c>
      <c r="F83" s="32" t="n">
        <v>0.354</v>
      </c>
      <c r="G83" s="32" t="n">
        <v>0.336</v>
      </c>
      <c r="H83" s="35" t="inlineStr">
        <is>
          <t>8th</t>
        </is>
      </c>
      <c r="I83" s="32" t="inlineStr"/>
      <c r="J83" s="35" t="inlineStr">
        <is>
          <t>7th</t>
        </is>
      </c>
      <c r="K83" s="32" t="n">
        <v>0.311</v>
      </c>
      <c r="L83" s="32" t="n">
        <v>0.326</v>
      </c>
      <c r="M83" s="32" t="n">
        <v>0.359</v>
      </c>
      <c r="N83" s="32" t="n">
        <v>0.374</v>
      </c>
      <c r="O83" s="32" t="n">
        <v>0.382</v>
      </c>
      <c r="P83" s="32" t="n">
        <v>0.326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0.887</v>
      </c>
      <c r="C84" s="32" t="n">
        <v>0.832</v>
      </c>
      <c r="D84" s="32" t="n">
        <v>0.838</v>
      </c>
      <c r="E84" s="32" t="n">
        <v>0.851</v>
      </c>
      <c r="F84" s="32" t="n">
        <v>0.887</v>
      </c>
      <c r="G84" s="32" t="n">
        <v>0.883</v>
      </c>
      <c r="H84" s="36" t="inlineStr">
        <is>
          <t>1st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80.664</v>
      </c>
      <c r="C85" s="32" t="n">
        <v>78.64100000000001</v>
      </c>
      <c r="D85" s="32" t="n">
        <v>78.578</v>
      </c>
      <c r="E85" s="32" t="n">
        <v>80.904</v>
      </c>
      <c r="F85" s="32" t="n">
        <v>80.664</v>
      </c>
      <c r="G85" s="32" t="n">
        <v>77.456</v>
      </c>
      <c r="H85" s="33" t="inlineStr">
        <is>
          <t>14th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0.584</v>
      </c>
      <c r="C86" s="32" t="n">
        <v>0.5629999999999999</v>
      </c>
      <c r="D86" s="32" t="n">
        <v>0.5610000000000001</v>
      </c>
      <c r="E86" s="32" t="n">
        <v>0.555</v>
      </c>
      <c r="F86" s="32" t="n">
        <v>0.584</v>
      </c>
      <c r="G86" s="32" t="n">
        <v>0.541</v>
      </c>
      <c r="H86" s="35" t="inlineStr">
        <is>
          <t>9th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0.225</v>
      </c>
      <c r="C87" s="32" t="n">
        <v>0.212</v>
      </c>
      <c r="D87" s="32" t="n">
        <v>0.218</v>
      </c>
      <c r="E87" s="32" t="n">
        <v>0.217</v>
      </c>
      <c r="F87" s="32" t="n">
        <v>0.225</v>
      </c>
      <c r="G87" s="32" t="n">
        <v>0.212</v>
      </c>
      <c r="H87" s="33" t="inlineStr">
        <is>
          <t>12th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33.7</v>
      </c>
      <c r="C88" s="32" t="n">
        <v>33.7</v>
      </c>
      <c r="D88" s="32" t="n">
        <v>34.15</v>
      </c>
      <c r="E88" s="32" t="n">
        <v>35</v>
      </c>
      <c r="F88" s="32" t="n">
        <v>33.7</v>
      </c>
      <c r="G88" s="32" t="n">
        <v>34</v>
      </c>
      <c r="H88" s="36" t="inlineStr">
        <is>
          <t>4th</t>
        </is>
      </c>
      <c r="I88" s="32" t="inlineStr">
        <is>
          <t>★</t>
        </is>
      </c>
      <c r="J88" s="35" t="inlineStr">
        <is>
          <t>8th</t>
        </is>
      </c>
      <c r="K88" s="32" t="n">
        <v>33.6</v>
      </c>
      <c r="L88" s="32" t="n">
        <v>32</v>
      </c>
      <c r="M88" s="32" t="n">
        <v>32.6</v>
      </c>
      <c r="N88" s="32" t="n">
        <v>32.95</v>
      </c>
      <c r="O88" s="32" t="n">
        <v>34.1</v>
      </c>
      <c r="P88" s="32" t="n">
        <v>32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21.1</v>
      </c>
      <c r="C89" s="32" t="n">
        <v>21.167</v>
      </c>
      <c r="D89" s="32" t="n">
        <v>20.55</v>
      </c>
      <c r="E89" s="32" t="n">
        <v>20.6</v>
      </c>
      <c r="F89" s="32" t="n">
        <v>21.1</v>
      </c>
      <c r="G89" s="32" t="n">
        <v>19</v>
      </c>
      <c r="H89" s="33" t="inlineStr">
        <is>
          <t>10th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10.6</v>
      </c>
      <c r="C90" s="32" t="n">
        <v>10.033</v>
      </c>
      <c r="D90" s="32" t="n">
        <v>10.55</v>
      </c>
      <c r="E90" s="32" t="n">
        <v>10.533</v>
      </c>
      <c r="F90" s="32" t="n">
        <v>10.6</v>
      </c>
      <c r="G90" s="32" t="n">
        <v>9.4</v>
      </c>
      <c r="H90" s="33" t="inlineStr">
        <is>
          <t>13th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</v>
      </c>
      <c r="C91" s="32" t="n">
        <v>13.267</v>
      </c>
      <c r="D91" s="32" t="n">
        <v>13.45</v>
      </c>
      <c r="E91" s="32" t="n">
        <v>13.733</v>
      </c>
      <c r="F91" s="32" t="n">
        <v>14</v>
      </c>
      <c r="G91" s="32" t="n">
        <v>13.8</v>
      </c>
      <c r="H91" s="35" t="inlineStr">
        <is>
          <t>6th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Dallas Wings offense vs New York Liberty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83.867</v>
      </c>
      <c r="D95" s="32" t="n">
        <v>84.84999999999999</v>
      </c>
      <c r="E95" s="32" t="n">
        <v>86.267</v>
      </c>
      <c r="F95" s="32" t="n">
        <v>89.09999999999999</v>
      </c>
      <c r="G95" s="32" t="n">
        <v>86.59999999999999</v>
      </c>
      <c r="H95" s="35" t="inlineStr">
        <is>
          <t>6th</t>
        </is>
      </c>
      <c r="I95" s="32" t="inlineStr"/>
      <c r="J95" s="35" t="inlineStr">
        <is>
          <t>7th</t>
        </is>
      </c>
      <c r="K95" s="32" t="n">
        <v>80.2</v>
      </c>
      <c r="L95" s="32" t="n">
        <v>81.59999999999999</v>
      </c>
      <c r="M95" s="32" t="n">
        <v>80.133</v>
      </c>
      <c r="N95" s="32" t="n">
        <v>78.3</v>
      </c>
      <c r="O95" s="32" t="n">
        <v>79.667</v>
      </c>
      <c r="P95" s="32" t="n">
        <v>81.59999999999999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110.051</v>
      </c>
      <c r="C96" s="32" t="n">
        <v>102.678</v>
      </c>
      <c r="D96" s="32" t="n">
        <v>104.298</v>
      </c>
      <c r="E96" s="32" t="n">
        <v>106.22</v>
      </c>
      <c r="F96" s="32" t="n">
        <v>110.051</v>
      </c>
      <c r="G96" s="32" t="n">
        <v>108.65</v>
      </c>
      <c r="H96" s="36" t="inlineStr">
        <is>
          <t>3rd</t>
        </is>
      </c>
      <c r="I96" s="32" t="inlineStr">
        <is>
          <t>★</t>
        </is>
      </c>
      <c r="J96" s="35" t="inlineStr">
        <is>
          <t>7th</t>
        </is>
      </c>
      <c r="K96" s="32" t="n">
        <v>102.042</v>
      </c>
      <c r="L96" s="32" t="n">
        <v>100.328</v>
      </c>
      <c r="M96" s="32" t="n">
        <v>99.175</v>
      </c>
      <c r="N96" s="32" t="n">
        <v>98.934</v>
      </c>
      <c r="O96" s="32" t="n">
        <v>101.373</v>
      </c>
      <c r="P96" s="32" t="n">
        <v>100.328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0.522</v>
      </c>
      <c r="C97" s="32" t="n">
        <v>0.489</v>
      </c>
      <c r="D97" s="32" t="n">
        <v>0.498</v>
      </c>
      <c r="E97" s="32" t="n">
        <v>0.502</v>
      </c>
      <c r="F97" s="32" t="n">
        <v>0.522</v>
      </c>
      <c r="G97" s="32" t="n">
        <v>0.504</v>
      </c>
      <c r="H97" s="35" t="inlineStr">
        <is>
          <t>7th</t>
        </is>
      </c>
      <c r="I97" s="32" t="inlineStr"/>
      <c r="J97" s="35" t="inlineStr">
        <is>
          <t>6th</t>
        </is>
      </c>
      <c r="K97" s="32" t="n">
        <v>0.486</v>
      </c>
      <c r="L97" s="32" t="n">
        <v>0.487</v>
      </c>
      <c r="M97" s="32" t="n">
        <v>0.484</v>
      </c>
      <c r="N97" s="32" t="n">
        <v>0.484</v>
      </c>
      <c r="O97" s="32" t="n">
        <v>0.481</v>
      </c>
      <c r="P97" s="32" t="n">
        <v>0.487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0.507</v>
      </c>
      <c r="C98" s="32" t="n">
        <v>0.497</v>
      </c>
      <c r="D98" s="32" t="n">
        <v>0.504</v>
      </c>
      <c r="E98" s="32" t="n">
        <v>0.508</v>
      </c>
      <c r="F98" s="32" t="n">
        <v>0.507</v>
      </c>
      <c r="G98" s="32" t="n">
        <v>0.485</v>
      </c>
      <c r="H98" s="33" t="inlineStr">
        <is>
          <t>10th</t>
        </is>
      </c>
      <c r="I98" s="32" t="inlineStr"/>
      <c r="J98" s="36" t="inlineStr">
        <is>
          <t>3rd</t>
        </is>
      </c>
      <c r="K98" s="32" t="n">
        <v>0.456</v>
      </c>
      <c r="L98" s="32" t="n">
        <v>0.485</v>
      </c>
      <c r="M98" s="32" t="n">
        <v>0.48</v>
      </c>
      <c r="N98" s="32" t="n">
        <v>0.481</v>
      </c>
      <c r="O98" s="32" t="n">
        <v>0.49</v>
      </c>
      <c r="P98" s="32" t="n">
        <v>0.485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0.364</v>
      </c>
      <c r="C99" s="32" t="n">
        <v>0.307</v>
      </c>
      <c r="D99" s="32" t="n">
        <v>0.317</v>
      </c>
      <c r="E99" s="32" t="n">
        <v>0.321</v>
      </c>
      <c r="F99" s="32" t="n">
        <v>0.364</v>
      </c>
      <c r="G99" s="32" t="n">
        <v>0.352</v>
      </c>
      <c r="H99" s="35" t="inlineStr">
        <is>
          <t>7th</t>
        </is>
      </c>
      <c r="I99" s="32" t="inlineStr">
        <is>
          <t>★</t>
        </is>
      </c>
      <c r="J99" s="33" t="inlineStr">
        <is>
          <t>10th</t>
        </is>
      </c>
      <c r="K99" s="32" t="n">
        <v>0.346</v>
      </c>
      <c r="L99" s="32" t="n">
        <v>0.313</v>
      </c>
      <c r="M99" s="32" t="n">
        <v>0.318</v>
      </c>
      <c r="N99" s="32" t="n">
        <v>0.319</v>
      </c>
      <c r="O99" s="32" t="n">
        <v>0.305</v>
      </c>
      <c r="P99" s="32" t="n">
        <v>0.313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0.773</v>
      </c>
      <c r="C100" s="32" t="n">
        <v>0.793</v>
      </c>
      <c r="D100" s="32" t="n">
        <v>0.776</v>
      </c>
      <c r="E100" s="32" t="n">
        <v>0.768</v>
      </c>
      <c r="F100" s="32" t="n">
        <v>0.773</v>
      </c>
      <c r="G100" s="32" t="n">
        <v>0.731</v>
      </c>
      <c r="H100" s="33" t="inlineStr">
        <is>
          <t>12th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81.06399999999999</v>
      </c>
      <c r="C101" s="32" t="n">
        <v>81.81999999999999</v>
      </c>
      <c r="D101" s="32" t="n">
        <v>81.498</v>
      </c>
      <c r="E101" s="32" t="n">
        <v>81.32299999999999</v>
      </c>
      <c r="F101" s="32" t="n">
        <v>81.06399999999999</v>
      </c>
      <c r="G101" s="32" t="n">
        <v>80</v>
      </c>
      <c r="H101" s="35" t="inlineStr">
        <is>
          <t>7th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0.5620000000000001</v>
      </c>
      <c r="C102" s="32" t="n">
        <v>0.531</v>
      </c>
      <c r="D102" s="32" t="n">
        <v>0.536</v>
      </c>
      <c r="E102" s="32" t="n">
        <v>0.541</v>
      </c>
      <c r="F102" s="32" t="n">
        <v>0.5620000000000001</v>
      </c>
      <c r="G102" s="32" t="n">
        <v>0.542</v>
      </c>
      <c r="H102" s="35" t="inlineStr">
        <is>
          <t>8th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0.252</v>
      </c>
      <c r="C103" s="32" t="n">
        <v>0.237</v>
      </c>
      <c r="D103" s="32" t="n">
        <v>0.243</v>
      </c>
      <c r="E103" s="32" t="n">
        <v>0.258</v>
      </c>
      <c r="F103" s="32" t="n">
        <v>0.252</v>
      </c>
      <c r="G103" s="32" t="n">
        <v>0.268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33.6</v>
      </c>
      <c r="C104" s="32" t="n">
        <v>33.5</v>
      </c>
      <c r="D104" s="32" t="n">
        <v>33.8</v>
      </c>
      <c r="E104" s="32" t="n">
        <v>33.867</v>
      </c>
      <c r="F104" s="32" t="n">
        <v>33.6</v>
      </c>
      <c r="G104" s="32" t="n">
        <v>36.6</v>
      </c>
      <c r="H104" s="36" t="inlineStr">
        <is>
          <t>3rd</t>
        </is>
      </c>
      <c r="I104" s="32" t="inlineStr">
        <is>
          <t>★</t>
        </is>
      </c>
      <c r="J104" s="35" t="inlineStr">
        <is>
          <t>6th</t>
        </is>
      </c>
      <c r="K104" s="32" t="n">
        <v>30.8</v>
      </c>
      <c r="L104" s="32" t="n">
        <v>31.7</v>
      </c>
      <c r="M104" s="32" t="n">
        <v>32.733</v>
      </c>
      <c r="N104" s="32" t="n">
        <v>31.9</v>
      </c>
      <c r="O104" s="32" t="n">
        <v>33.533</v>
      </c>
      <c r="P104" s="32" t="n">
        <v>31.7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23</v>
      </c>
      <c r="C105" s="32" t="n">
        <v>21.233</v>
      </c>
      <c r="D105" s="32" t="n">
        <v>21.5</v>
      </c>
      <c r="E105" s="32" t="n">
        <v>22.267</v>
      </c>
      <c r="F105" s="32" t="n">
        <v>23</v>
      </c>
      <c r="G105" s="32" t="n">
        <v>22.6</v>
      </c>
      <c r="H105" s="36" t="inlineStr">
        <is>
          <t>3rd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9.9</v>
      </c>
      <c r="C106" s="32" t="n">
        <v>10.333</v>
      </c>
      <c r="D106" s="32" t="n">
        <v>10.35</v>
      </c>
      <c r="E106" s="32" t="n">
        <v>10.4</v>
      </c>
      <c r="F106" s="32" t="n">
        <v>9.9</v>
      </c>
      <c r="G106" s="32" t="n">
        <v>9.6</v>
      </c>
      <c r="H106" s="33" t="inlineStr">
        <is>
          <t>12th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10.4</v>
      </c>
      <c r="C107" s="32" t="n">
        <v>11.333</v>
      </c>
      <c r="D107" s="32" t="n">
        <v>11</v>
      </c>
      <c r="E107" s="32" t="n">
        <v>10.733</v>
      </c>
      <c r="F107" s="32" t="n">
        <v>10.4</v>
      </c>
      <c r="G107" s="32" t="n">
        <v>9.6</v>
      </c>
      <c r="H107" s="36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2026-07-17T03:02:29Z</dcterms:created>
  <dcterms:modified xmlns:dcterms="http://purl.org/dc/terms/" xmlns:xsi="http://www.w3.org/2001/XMLSchema-instance" xsi:type="dcterms:W3CDTF">2026-07-17T03:02:54Z</dcterms:modified>
</cp:coreProperties>
</file>